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795"/>
  </bookViews>
  <sheets>
    <sheet name="Dozaj Form Listesi" sheetId="6" r:id="rId1"/>
  </sheets>
  <definedNames>
    <definedName name="çözelti">#REF!</definedName>
    <definedName name="Çözeltiler">#REF!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<sst xmlns="http://schemas.openxmlformats.org/spreadsheetml/2006/main" count="2505" uniqueCount="1731">
  <si>
    <t>1.1.1.1 Büyük Hacimli Sıvılar</t>
  </si>
  <si>
    <t>1.1.1.2 Liyofilize Ürünler</t>
  </si>
  <si>
    <t>1.1.1.3 Yarı Katılar</t>
  </si>
  <si>
    <t>1.1.1.4 Küçük Hacimli Sıvılar</t>
  </si>
  <si>
    <t>1.1.1.5 Katılar ve İmplantlar</t>
  </si>
  <si>
    <t xml:space="preserve">1.1.3 Seri Serbest Bırakma İşlemleri </t>
  </si>
  <si>
    <t>1.2.1 Steril Olmayan Ürünler</t>
  </si>
  <si>
    <t>1.2.1.1 Sert Kapsüller</t>
  </si>
  <si>
    <t>1.2.1.2 Yumuşak Kapsüller</t>
  </si>
  <si>
    <t>1.2.1.3 Tıbbi Sakızlar</t>
  </si>
  <si>
    <t>1.2.1.4 Doyurulmuş Matrisler</t>
  </si>
  <si>
    <t>1.2.1.5 Haricî Kullanım İçin Likitler</t>
  </si>
  <si>
    <t>1.2.1.6 Dâhilî Kullanım İçin Likitler</t>
  </si>
  <si>
    <t>1.2.1.7 Medikal Gazlar</t>
  </si>
  <si>
    <t>1.2.1.8 Diğer Katı Dozaj Şekilleri</t>
  </si>
  <si>
    <t>1.2.1.9 Basınçlı Ürünler</t>
  </si>
  <si>
    <t>1.2.1.10 Radyonüklit Jeneratörler</t>
  </si>
  <si>
    <t>1.2.1.11 Yarı Katılar</t>
  </si>
  <si>
    <t>1.2.1.12 Süpozituvarlar</t>
  </si>
  <si>
    <t>1.2.1.13 Tabletler</t>
  </si>
  <si>
    <t>1.2.1.14 Transdermal Yamalar</t>
  </si>
  <si>
    <t xml:space="preserve">1.2.2 Seri Serbest Bırakma İşlemleri </t>
  </si>
  <si>
    <t>1.3.1 Biyolojik Tıbbi Ürünler</t>
  </si>
  <si>
    <t xml:space="preserve">1.3.1.1 Kan Ürünleri  </t>
  </si>
  <si>
    <t>1.3.1.2 İmmünolojik Ürünler</t>
  </si>
  <si>
    <t>1.3.1.3 Hücre Tedavisi Ürünleri</t>
  </si>
  <si>
    <t>1.3.1.4 Gen Tedavisi Ürünleri</t>
  </si>
  <si>
    <t>1.3.1.5 Biyoteknolojik Ürünler</t>
  </si>
  <si>
    <t xml:space="preserve">1.3.1.6 İnsan/Hayvan Ekstraktı Kaynaklı Ürünler  </t>
  </si>
  <si>
    <t>1.3.1.7 Doku Mühendisliği Ürünleri</t>
  </si>
  <si>
    <t xml:space="preserve">1.1.1 Aseptik Hazırlanan Ürünler </t>
  </si>
  <si>
    <t>1.1.2 Son Kabında Sterilize Edilen Ürünler</t>
  </si>
  <si>
    <t>1.1.2.1 Büyük Hacimli Sıvılar</t>
  </si>
  <si>
    <t>1.1.2.2 Yarı Katılar</t>
  </si>
  <si>
    <t>1.1.2.3 Küçük Hacimli Sıvılar</t>
  </si>
  <si>
    <t>1.1.2.4 Katılar ve İmplantlar</t>
  </si>
  <si>
    <r>
      <t xml:space="preserve">1.3.1.8 Diğer Biyolojik Tıbbi Ürünler </t>
    </r>
    <r>
      <rPr>
        <i/>
        <sz val="12"/>
        <color theme="1"/>
        <rFont val="Times New Roman"/>
        <family val="1"/>
        <charset val="162"/>
      </rPr>
      <t>(Açıklama giriniz.)</t>
    </r>
  </si>
  <si>
    <t>Mesane yıkama çözeltisi</t>
  </si>
  <si>
    <t>Çiğneme tableti</t>
  </si>
  <si>
    <t>Tablet</t>
  </si>
  <si>
    <t>Kaplanmış Tablet</t>
  </si>
  <si>
    <t>Krem</t>
  </si>
  <si>
    <t>Deri köpüğü</t>
  </si>
  <si>
    <t>Deriye uygulanan sıvı</t>
  </si>
  <si>
    <t>Deri patı</t>
  </si>
  <si>
    <t>Deri spreyi çözelti</t>
  </si>
  <si>
    <t>Diş jeli</t>
  </si>
  <si>
    <t>Diş çözeltisi</t>
  </si>
  <si>
    <t>Süspansiyonluk tablet</t>
  </si>
  <si>
    <t>Kulak kremi</t>
  </si>
  <si>
    <t>Kulak damlası, çözelti</t>
  </si>
  <si>
    <t>Kulak jeli</t>
  </si>
  <si>
    <t>Kulak merhemi</t>
  </si>
  <si>
    <t>Kulak spreyi, çözelti</t>
  </si>
  <si>
    <t>Kulak yıkama çözeltisi</t>
  </si>
  <si>
    <t>Efervesan tablet</t>
  </si>
  <si>
    <t>Efervesan vajinal tablet</t>
  </si>
  <si>
    <t>Enjeksiyonluk emülsiyon</t>
  </si>
  <si>
    <t>Endotrakeopulmoner damlatma çözeltisi</t>
  </si>
  <si>
    <t>Endotrakeopulmoner damlatma tozu ve çözücüsü</t>
  </si>
  <si>
    <t>Endotrakeopulmoner damlatma çözeltisi tozu</t>
  </si>
  <si>
    <t>Göz kremi</t>
  </si>
  <si>
    <t>Göz damlası, toz ve çözücüsü</t>
  </si>
  <si>
    <t>Göz damlası süspansiyonluk toz ve çözücüsü</t>
  </si>
  <si>
    <t>Göz damlası, çözelti</t>
  </si>
  <si>
    <t>Göz damlası, süspansiyon</t>
  </si>
  <si>
    <t>Göz jeli</t>
  </si>
  <si>
    <t>Göz merhemi</t>
  </si>
  <si>
    <t>Film kaplı tablet</t>
  </si>
  <si>
    <t>Gargara</t>
  </si>
  <si>
    <t>Gargara, çözelti tableti</t>
  </si>
  <si>
    <t>Mide-bağırsak çözeltisi</t>
  </si>
  <si>
    <t>Enterik tablet</t>
  </si>
  <si>
    <t>Jel</t>
  </si>
  <si>
    <t>Dişeti jeli</t>
  </si>
  <si>
    <t>Dişeti patı</t>
  </si>
  <si>
    <t>Dişeti çözeltisi</t>
  </si>
  <si>
    <t>Implantasyon tableti</t>
  </si>
  <si>
    <t>Inhalasyon buharı, merhem</t>
  </si>
  <si>
    <t>Inhalasyon buharı, tablet</t>
  </si>
  <si>
    <t>Yıkama çözeltisi</t>
  </si>
  <si>
    <t>Pastil</t>
  </si>
  <si>
    <t>Değiştirilmiş salımlı tablet</t>
  </si>
  <si>
    <t>Ağız çalkalama sıvısı</t>
  </si>
  <si>
    <t>Ağız çalkalama çözelti tableti</t>
  </si>
  <si>
    <t>Mukozaya yapışan ağız içi tableti</t>
  </si>
  <si>
    <t>Burun kremi</t>
  </si>
  <si>
    <t>Burun jeli</t>
  </si>
  <si>
    <t>Burun merhemi</t>
  </si>
  <si>
    <t>Burun damlası, çözelti</t>
  </si>
  <si>
    <t>Burun spreyi, çözelti</t>
  </si>
  <si>
    <t>Burun yıkama çözeltisi</t>
  </si>
  <si>
    <t>Nebulizasyon çözeltisi</t>
  </si>
  <si>
    <t>Merhem</t>
  </si>
  <si>
    <t>Oral damla çözelti</t>
  </si>
  <si>
    <t>Oral jel</t>
  </si>
  <si>
    <t>Oral pat</t>
  </si>
  <si>
    <t>Oral çözelti</t>
  </si>
  <si>
    <t>Ağızda dağılan tablet</t>
  </si>
  <si>
    <t>Ağız mukoza jeli</t>
  </si>
  <si>
    <t>Ağız mukoza patı</t>
  </si>
  <si>
    <t>Ağız mukoza çözeltisi</t>
  </si>
  <si>
    <t>Ovül</t>
  </si>
  <si>
    <t>Lapa</t>
  </si>
  <si>
    <t>Oral çözelti tozu ve çözücüsü</t>
  </si>
  <si>
    <t>Oral süspansiyon tozu ve çözücüsü</t>
  </si>
  <si>
    <t>Doku yapıştırıcı toz ve çözücüsü</t>
  </si>
  <si>
    <t>Enjeksiyonluk çözelti tozu ve çözücüsü</t>
  </si>
  <si>
    <t>Mesane yıkama çözeltisi için toz</t>
  </si>
  <si>
    <t>Enjeksiyonluk çözelti tozu</t>
  </si>
  <si>
    <t>Enjeksiyonluk süspansiyon tozu</t>
  </si>
  <si>
    <t>Aerosol inhalasyon, çözelti</t>
  </si>
  <si>
    <t>Uzatılmış salımlı granül</t>
  </si>
  <si>
    <t>Uzatılmış salımlı tablet</t>
  </si>
  <si>
    <t>Radyofarmasötik ana çözeltisi</t>
  </si>
  <si>
    <t>Rektal krem</t>
  </si>
  <si>
    <t>Rektal köpük</t>
  </si>
  <si>
    <t>Rektal Jel</t>
  </si>
  <si>
    <t>Rektal merhem</t>
  </si>
  <si>
    <t>Rektal çözelti</t>
  </si>
  <si>
    <t>Çözünebilir tablet</t>
  </si>
  <si>
    <t>Hemodiyaliz çözeltisi</t>
  </si>
  <si>
    <t>Hemofiltrasyon çözeltisi</t>
  </si>
  <si>
    <t>Enjeksiyonluk çözelti</t>
  </si>
  <si>
    <t>Peritonal diyaliz çözeltisi</t>
  </si>
  <si>
    <t>Parenteral kullanım için çözücü</t>
  </si>
  <si>
    <t>Mide yıkama çözeltisi</t>
  </si>
  <si>
    <t>Supozituvar</t>
  </si>
  <si>
    <t>Enjeksiyonluk süspansiyon</t>
  </si>
  <si>
    <t>Şurup</t>
  </si>
  <si>
    <t>Rektal çözelti tableti</t>
  </si>
  <si>
    <t>Rektal süspansiyon tableti</t>
  </si>
  <si>
    <t>Vajinal çözelti tableti</t>
  </si>
  <si>
    <t>Transdermal flaster</t>
  </si>
  <si>
    <t>Vajinal krem</t>
  </si>
  <si>
    <t>Vajinal köpük</t>
  </si>
  <si>
    <t>Vajinal jel</t>
  </si>
  <si>
    <t>Vajinal merhem</t>
  </si>
  <si>
    <t>Vajinal çözelti</t>
  </si>
  <si>
    <t>Vajinal tablet</t>
  </si>
  <si>
    <t>Enjeksiyonluk çözelti konsantre ve çözücüsü</t>
  </si>
  <si>
    <t>Diş jeli tozu ve çözücüsü</t>
  </si>
  <si>
    <t>Tablet pastil</t>
  </si>
  <si>
    <t>Enjeksiyonluk jel</t>
  </si>
  <si>
    <t>Canlı doku eşdeğeri</t>
  </si>
  <si>
    <t>Kulak damlası, süspansiyonluk toz ve çözücüsü</t>
  </si>
  <si>
    <t>Göz damlası, emülsiyon</t>
  </si>
  <si>
    <t>Periodontal jel</t>
  </si>
  <si>
    <t>Provokasyon testi için çözelti</t>
  </si>
  <si>
    <t>Deri prik testi çözeltisi</t>
  </si>
  <si>
    <t>Liquid sterile preparation consisting of a solution containing an allergen product intended for diagnostic use in a skin-prick test.</t>
  </si>
  <si>
    <t>Liquid sterile preparation consisting of a solution containing an allergen product intended for diagnostic use in a skin-scratch test.</t>
  </si>
  <si>
    <t>Deri çizik testi çözeltisi</t>
  </si>
  <si>
    <t>Transdermal sistem</t>
  </si>
  <si>
    <t>Çiğnenebilir / dağılabilir tablet</t>
  </si>
  <si>
    <t>İnfüzyonluk çözelti konsantre ve çözücüsü</t>
  </si>
  <si>
    <t>Deri spreyi, merhem</t>
  </si>
  <si>
    <t xml:space="preserve">Diş patı
</t>
  </si>
  <si>
    <t>Kulak / göz damlası, çözelti</t>
  </si>
  <si>
    <t>Kulak/göz/burun damlası, çözelti</t>
  </si>
  <si>
    <t>Kulak / göz merhemi</t>
  </si>
  <si>
    <t>Enjeksiyonluk / infüzyonluk emülsiyon</t>
  </si>
  <si>
    <t>Kullanıma hazır şırıngada enjeksiyonluk süspansiyon</t>
  </si>
  <si>
    <t>Gargara / ağız yıkama suyu</t>
  </si>
  <si>
    <t>Enjeksiyonluk süspansiyon granülü ve çözücüsü</t>
  </si>
  <si>
    <t>İnhalasyon tozu, tablet</t>
  </si>
  <si>
    <t>İnhalasyon buharı, efervesan tablet</t>
  </si>
  <si>
    <t>Ağzı mukozası flasteri</t>
  </si>
  <si>
    <t>Ağız mukozası/laringofarenjeal çözelti</t>
  </si>
  <si>
    <t>İnfüzyonluk çözelti konsantresi tozu ve çözücüsü</t>
  </si>
  <si>
    <t>İnfüzyonluk çözelti konsantresi tozu</t>
  </si>
  <si>
    <t>Deri çözeltisi tozu ve çözücüsü</t>
  </si>
  <si>
    <t>Sinüs içi çözeltisi tozu ve çözücüsü</t>
  </si>
  <si>
    <t>Diş eti jeli tozu ve çözücüsü</t>
  </si>
  <si>
    <t>Göz içine uygulanan damlatma çözelti tozu ve çözücüsü</t>
  </si>
  <si>
    <t>Uzatılmış salımlı enjeksiyonluk süspansiyon tozu ve çözücüsü</t>
  </si>
  <si>
    <t>Vezikül içi çözeltisi tozu</t>
  </si>
  <si>
    <t>Hemodiyaliz / hemofiltrasyon çözeltisi</t>
  </si>
  <si>
    <t>Enjeksiyonluk / infüzyonluk çözelti</t>
  </si>
  <si>
    <t>Oral süspansiyonluk efervesan granül ve süspansiyon</t>
  </si>
  <si>
    <t>Rektal süspansiyonluk tablet ve çözücüsü</t>
  </si>
  <si>
    <t>Oral çözelti tableti ve tozu</t>
  </si>
  <si>
    <t>Göz içi yıkama çözeltisi tozu</t>
  </si>
  <si>
    <t>Göz içi yıkama çözeltisi çözücüsü</t>
  </si>
  <si>
    <t>Enjeksiyonluk dispersiyon</t>
  </si>
  <si>
    <t>Enjeksiyonluk/infüzyonluk çözelti için toz ve çözücü</t>
  </si>
  <si>
    <t>Soluma çözeltisi</t>
  </si>
  <si>
    <t>Deri yaması</t>
  </si>
  <si>
    <t>Göz şeridi</t>
  </si>
  <si>
    <t>Göz damlası, tek dozluk kapta çözelti</t>
  </si>
  <si>
    <t>Enjeksiyonluk süspansiyon için toz ve süspansiyon</t>
  </si>
  <si>
    <t>Kartuşta enjeksiyonluk çözelti</t>
  </si>
  <si>
    <t>Kullanıma hazır kalemde enjeksiyonluk çözelti</t>
  </si>
  <si>
    <t>Kullanıma hazır şırıngada enjeksiyonluk çözelti</t>
  </si>
  <si>
    <t>Püskürtücü için süspansiyon ve çözelti</t>
  </si>
  <si>
    <t>Kartuşta enjeksiyonluk süspansiyon</t>
  </si>
  <si>
    <t>Kullanıma hazır kalemde enjeksiyonluk süspansiyon</t>
  </si>
  <si>
    <t>İnfüzyonluk çözelti çözücüsü</t>
  </si>
  <si>
    <t>Ağız mukoza kremi</t>
  </si>
  <si>
    <t>Diş macunu</t>
  </si>
  <si>
    <t>Dilaltı tablet</t>
  </si>
  <si>
    <t>Pellet</t>
  </si>
  <si>
    <t>Mikropellet</t>
  </si>
  <si>
    <t>EDQM KODU</t>
  </si>
  <si>
    <t xml:space="preserve">11601000
</t>
  </si>
  <si>
    <t>Enjeksiyonluk süspansiyon tozu ve çözücüsü</t>
  </si>
  <si>
    <t>1.1 Steril Ürünler</t>
  </si>
  <si>
    <t>1.2 Steril Olmayan Ürünler</t>
  </si>
  <si>
    <t xml:space="preserve">11015000
</t>
  </si>
  <si>
    <t>Kaşe</t>
  </si>
  <si>
    <t>1.1.1.6 Diğer Aseptik Hazırlanan Ürünler (Açıklama giriniz.)</t>
  </si>
  <si>
    <r>
      <t xml:space="preserve">1.2.1.15 Diğer Steril Olmayan Ürünler </t>
    </r>
    <r>
      <rPr>
        <i/>
        <sz val="12"/>
        <color rgb="FF0070C0"/>
        <rFont val="Times New Roman"/>
        <family val="1"/>
        <charset val="162"/>
      </rPr>
      <t>(Açıklama giriniz.)</t>
    </r>
  </si>
  <si>
    <t>1.3 Biyolojik Tıbbi Ürünler</t>
  </si>
  <si>
    <t>İnfüzyonluk dispersiyon</t>
  </si>
  <si>
    <t>İnfüzyonluk çözelti için konsantrat</t>
  </si>
  <si>
    <t>Hemodiyaliz çözeltisi için konsantrat</t>
  </si>
  <si>
    <t>Kanın pıhtılaşmasını önleyen ve koruyan çözelti</t>
  </si>
  <si>
    <t>Sinüsiçi çözelti</t>
  </si>
  <si>
    <t>Yara çözeltisi</t>
  </si>
  <si>
    <t>Karın zarı içi çözeltisi</t>
  </si>
  <si>
    <t>Mesane içi çözelti</t>
  </si>
  <si>
    <t xml:space="preserve">11502500
</t>
  </si>
  <si>
    <t>Kan fraksiyonu modifikasyonu çözeltisi</t>
  </si>
  <si>
    <t>Kardiyopleji çözeltisi</t>
  </si>
  <si>
    <t>Kardiyopleji/Organ Saklama çözeltisi</t>
  </si>
  <si>
    <t>Göziçi yıkama çözeltisi</t>
  </si>
  <si>
    <t>Organ saklama çözeltisi</t>
  </si>
  <si>
    <t>İnfüzyonluk çözelti için çözelti</t>
  </si>
  <si>
    <t>İmplantasyon süspansiyonu</t>
  </si>
  <si>
    <t>Mesane içi süspansiyon</t>
  </si>
  <si>
    <t>Göz içi damlatma çözeltisi</t>
  </si>
  <si>
    <t>Mesane içi çözeltisi/enjeksiyonluk çözelti</t>
  </si>
  <si>
    <t>Enjeksiyonluk uzatılmış salımlı çözelti</t>
  </si>
  <si>
    <t>Enjeksiyonluk/deri çizme testi için çözelti</t>
  </si>
  <si>
    <t>Enjeksiyonluk çözelti için çözelti</t>
  </si>
  <si>
    <t>Enjeksiyonluk süspansiyon için çözelti</t>
  </si>
  <si>
    <t>İnfüzyonluk/enjeksiyonluk dispersiyon</t>
  </si>
  <si>
    <t>Enjeksiyonluk emülsiyon için emülsiyon</t>
  </si>
  <si>
    <t>Enjeksiyonluk süspansiyon için emülsiyon</t>
  </si>
  <si>
    <t>Kulak/göz damlası, süspansiyon</t>
  </si>
  <si>
    <t>Enjeksiyonluk süspansiyon için granül</t>
  </si>
  <si>
    <t>İmplantasyon matrisi için matris</t>
  </si>
  <si>
    <t>Yapıştırıcı matris</t>
  </si>
  <si>
    <t>Endotrakeopulmoner süspansiyonluk için damlatma, toz</t>
  </si>
  <si>
    <t>Göz damlası, çözeltilik toz</t>
  </si>
  <si>
    <t>Göz damlası, süspansiyonluk toz</t>
  </si>
  <si>
    <t>İnfüzyonluk dispersiyon için toz</t>
  </si>
  <si>
    <t>Enjeksiyonluk dispersiyon için toz</t>
  </si>
  <si>
    <t>Enjeksiyonluk emülsiyon için toz</t>
  </si>
  <si>
    <t>Yara çözeltisi için toz</t>
  </si>
  <si>
    <t>İmplantasyon matrisi için toz</t>
  </si>
  <si>
    <t>İmplantasyon matrisi patı için toz</t>
  </si>
  <si>
    <t>İmplantason süspansiyonu için toz</t>
  </si>
  <si>
    <t>Göziçi damlatma çözeltisi için toz</t>
  </si>
  <si>
    <t>Enjeksiyonluk çözelti/mesaneiçi çözeltisi için toz</t>
  </si>
  <si>
    <t>Enjeksiyon için uzatılmış salımlı süspansiyonluk toz</t>
  </si>
  <si>
    <t>Yapıştırıcı toz</t>
  </si>
  <si>
    <t>İnfüzyonluk/enjeksiyonluk çözelti için toz</t>
  </si>
  <si>
    <t>Enjeksiyonluk/deri çizme testi için çözeltilik toz</t>
  </si>
  <si>
    <t>Deri çizme testi için çözeltilik toz</t>
  </si>
  <si>
    <t>Powder for sealant</t>
  </si>
  <si>
    <t>Yapıştırıcı için toz</t>
  </si>
  <si>
    <t>İnfüzyonluk/enjeksiyonluk çözelti için çözücü ve konsantre</t>
  </si>
  <si>
    <t>Enjeksiyonluk emülsiyon için emülsiyon ve süspansiyon</t>
  </si>
  <si>
    <t>Enjeksiyonluk çözelti için toz ve çözelti</t>
  </si>
  <si>
    <t>Enjeksiyonluk dispersiyon için toz ve çözücü</t>
  </si>
  <si>
    <t>Enjeksiyonluk emülsiyon için toz ve çözücü</t>
  </si>
  <si>
    <t>Yara çözeltisi için toz ve çözücü</t>
  </si>
  <si>
    <t>İmplantasyon patı için toz ve çözücü</t>
  </si>
  <si>
    <t>Mesaneiçi çözeltisi için toz ve çözücü</t>
  </si>
  <si>
    <t>Mesaneiçi süspansiyonu için toz ve çözücü</t>
  </si>
  <si>
    <t>Enjeksiyonluk/deri çizme testi çözeltisi için toz ve çözücü</t>
  </si>
  <si>
    <t>İmplantasyon matrisi için toz, çözücü ve matris</t>
  </si>
  <si>
    <t>Emulsion for infusion in administration system</t>
  </si>
  <si>
    <t>Eye drops, emulsion in single-dose container</t>
  </si>
  <si>
    <t>Göz damlası, tek dozluk kapta uzatılmış salımlı çözelti</t>
  </si>
  <si>
    <t>Göz damlası, tek dozluk kapta süspansiyon</t>
  </si>
  <si>
    <t>Tek dozluk kapta göz jeli</t>
  </si>
  <si>
    <t>Tek dozluk kapta göz merhemi</t>
  </si>
  <si>
    <t>Hazır şırıngada implantasyon</t>
  </si>
  <si>
    <t>İntravitreal implant uygulayıcı</t>
  </si>
  <si>
    <t>Kullanıma hazır kalemde enjeksiyonluk uzatılmış salımlı süspansiyon için toz ve çözücü</t>
  </si>
  <si>
    <t>Kullanıma hazır şırıngada enjeksiyonluk uzatılmış salımlı süspansiyon için toz ve çözücü</t>
  </si>
  <si>
    <t>Kartuşta enjeksiyonluk çözelti için toz ve çözücü</t>
  </si>
  <si>
    <t>Kullanıma hazır kalemde enjeksiyonluk çözelti için toz ve çözücü</t>
  </si>
  <si>
    <t>Kullanıma hazır şırıngada enjeksiyonluk çözelti için toz ve çözücü</t>
  </si>
  <si>
    <t>Kullanıma hazır şırıngada enjeksiyonluk süspansiyon için toz ve çözücü</t>
  </si>
  <si>
    <t>Kullanıma hazır şırıngada enjeksiyonluk uzatılmış salımlı süspansiyon</t>
  </si>
  <si>
    <t>Kullanıma hazır şırıngada enjeksiyonluk süspansiyon için çözelti ve süspansiyon</t>
  </si>
  <si>
    <t>Uygulama sisteminde infüzyonluk çözelti</t>
  </si>
  <si>
    <t>Kullanıma hazır şırıngada infüzyonluk çözelti</t>
  </si>
  <si>
    <t>Uygulama sisteminde enjeksiyonluk çözelti</t>
  </si>
  <si>
    <t>Doz dağıtımlı kartuşta enjeksiyonluk çözelti</t>
  </si>
  <si>
    <t>İğnesiz enjektörde enjeksiyonluk çözelti</t>
  </si>
  <si>
    <t>Kullanıma hazır enjektörde enjeksiyonluk çözelti</t>
  </si>
  <si>
    <t>Kullanıma hazır şırıngada enjeksiyonluk/infüzyonluk çözelti</t>
  </si>
  <si>
    <t>Kullanıma hazır enjektörde enjeksiyonluk süspansiyon</t>
  </si>
  <si>
    <t>Göz losyonu</t>
  </si>
  <si>
    <t>Doku yapıştırıcısı</t>
  </si>
  <si>
    <t>Göz damlası  hazırlama çözücüsü</t>
  </si>
  <si>
    <t>Göz losyonu hazırlama çözücüsü</t>
  </si>
  <si>
    <t>İnfüzyonluk çözelti için toz</t>
  </si>
  <si>
    <t>Konsantre infüzyonluk çözelti konsantre ve çözücüsü</t>
  </si>
  <si>
    <t>İnfüzyonluk/enjeksiyonluk dispersiyon için gaz ve çözücü</t>
  </si>
  <si>
    <t>Göz damlası, tek dozluk kapta emülsiyon</t>
  </si>
  <si>
    <t xml:space="preserve">1.1.2.5 Diğer Son Kabında Sterilize Edilen Ürünler </t>
  </si>
  <si>
    <t>Emdirilmiş tıkaç</t>
  </si>
  <si>
    <t>Soluma buharı, emdirilmiş tıkaç</t>
  </si>
  <si>
    <t>Yanakiçi film</t>
  </si>
  <si>
    <t>Ağızda dağılan film</t>
  </si>
  <si>
    <t>Dilaltı film</t>
  </si>
  <si>
    <t>Kaplı granül</t>
  </si>
  <si>
    <t>Ağızdan süspansiyon için efervesan granül</t>
  </si>
  <si>
    <t>Rektal süspansiyon için granül</t>
  </si>
  <si>
    <t>İmplantasyon matriksi</t>
  </si>
  <si>
    <t xml:space="preserve">30047500
</t>
  </si>
  <si>
    <t>Kese</t>
  </si>
  <si>
    <t>Kulak damlası, süspansiyonluk toz</t>
  </si>
  <si>
    <t>Ağız yıkama, çözeltilik toz</t>
  </si>
  <si>
    <t>Burun damlası, çözeltilik toz</t>
  </si>
  <si>
    <t>Buruna püskürtücü, çözeltilik toz</t>
  </si>
  <si>
    <t>Nasal spray, powder for solution</t>
  </si>
  <si>
    <t>Deri çözeltisi için toz</t>
  </si>
  <si>
    <t>Diş dolgu maddesi için toz</t>
  </si>
  <si>
    <t>Diş jeli için toz</t>
  </si>
  <si>
    <t>Diş çözeltisi için toz</t>
  </si>
  <si>
    <t>Sinüsiçi çözeltilik toz</t>
  </si>
  <si>
    <t>Jel için toz</t>
  </si>
  <si>
    <t>Dişeti jeli için toz</t>
  </si>
  <si>
    <t>İyontoforez için çözeltilik toz</t>
  </si>
  <si>
    <t>Dilaltı toz</t>
  </si>
  <si>
    <t>Doz dağıtımlı dağılabilir tablet</t>
  </si>
  <si>
    <t>Dispersible tablets for dose dispenser</t>
  </si>
  <si>
    <t>Deri çözeltisi için tablet</t>
  </si>
  <si>
    <t>Rahim içi uygulama sistemi</t>
  </si>
  <si>
    <t>Vajinal uygulama sistemi</t>
  </si>
  <si>
    <t>Deri spreyi, emülsiyon</t>
  </si>
  <si>
    <t>İnfüzyonluk emülsiyon</t>
  </si>
  <si>
    <t>Üretra jeli</t>
  </si>
  <si>
    <t>Uzatılmış salımlı göz damlası</t>
  </si>
  <si>
    <t>Üretral emülsiyon</t>
  </si>
  <si>
    <t>Enjeksiyonluk uzatılmış salımlı süspansiyon</t>
  </si>
  <si>
    <t>Enjeksiyonluk emülsiyon için süspansiyon</t>
  </si>
  <si>
    <t>Enjeksiyonluk süspansiyon için süspansiyon</t>
  </si>
  <si>
    <t>İmplant</t>
  </si>
  <si>
    <t>İmplantasyon zinciri</t>
  </si>
  <si>
    <t>Göz diski</t>
  </si>
  <si>
    <t>Üretra çubuğu</t>
  </si>
  <si>
    <t>Yara çubuğu</t>
  </si>
  <si>
    <t>Radyofarmasötik hazırlamak için kit</t>
  </si>
  <si>
    <t>Radyonuklid jeneratör</t>
  </si>
  <si>
    <t>Radyofarmasötik öncül, çözelti</t>
  </si>
  <si>
    <t>Endotrakeopulmoner süspansiyonluk için damlatma, toz ve çözücü</t>
  </si>
  <si>
    <t>İnfüzyonluk çözelti tozu ve çözücüsü</t>
  </si>
  <si>
    <t>Kullanıma hazır şırıngada enjeksiyonluk/infüzyonluk emülsiyon</t>
  </si>
  <si>
    <t>Uygulama sisteminde infüzyonluk emülsiyon</t>
  </si>
  <si>
    <t>Kollodion</t>
  </si>
  <si>
    <t>Deri çözeltisi konsantre ve çözücüsü</t>
  </si>
  <si>
    <t>Ağız mukoza damlası</t>
  </si>
  <si>
    <t>İlaçlı tırnak cilası</t>
  </si>
  <si>
    <t>Deri emülsiyonu</t>
  </si>
  <si>
    <t>Diş emülsiyonu</t>
  </si>
  <si>
    <t>Kulak damlası, emülsiyon</t>
  </si>
  <si>
    <t>Kulak spreyi, emülsiyon</t>
  </si>
  <si>
    <t>Kulak yıkama emülsiyonu</t>
  </si>
  <si>
    <t>Burun damlası, emülsiyon</t>
  </si>
  <si>
    <t>Burun spreyi, emülsiyon</t>
  </si>
  <si>
    <t>Ağız mukozası spreyi, emülsiyon</t>
  </si>
  <si>
    <t>Dilaltı sprey, emülsiyon</t>
  </si>
  <si>
    <t>Diş cilası</t>
  </si>
  <si>
    <t>Ağız damlası, sıvı</t>
  </si>
  <si>
    <t>Deri çözeltisi</t>
  </si>
  <si>
    <t>Gargara/burun yıkama</t>
  </si>
  <si>
    <t>Laringofarenjeal çözelti</t>
  </si>
  <si>
    <t>Laringofarenjeal sprey, çözelti</t>
  </si>
  <si>
    <t>Burun/ağız mukozası çözeltisi</t>
  </si>
  <si>
    <t>Burun/ağız mukoza spreyi, çözelti</t>
  </si>
  <si>
    <t>Ağızdan/rektal çözelti</t>
  </si>
  <si>
    <t>Ağız mukoza spreyi için çözelti</t>
  </si>
  <si>
    <t>Ağız mukozası/laringofarenjeal çözelti/sprey, çözelti</t>
  </si>
  <si>
    <t>Diş dolgu maddesi için çözelti</t>
  </si>
  <si>
    <t>Dilaltı sprey, çözelti</t>
  </si>
  <si>
    <t>Transdermal çözelti</t>
  </si>
  <si>
    <t>Transdermal sprey, çözelti</t>
  </si>
  <si>
    <t>Burun spreyi, çözelti/ağız mukozası çözeltisi</t>
  </si>
  <si>
    <t>Kulak/burun damlası, süspansiyon</t>
  </si>
  <si>
    <t>Endotrakeopulmoner damlatma süspansiyonu</t>
  </si>
  <si>
    <t>Ağız mukozası spreyi için süspansiyon</t>
  </si>
  <si>
    <t>Dilaltı spreyi, süspansiyon</t>
  </si>
  <si>
    <t>Deri spreyi, süspansiyonu</t>
  </si>
  <si>
    <t>Deri süspansiyonu</t>
  </si>
  <si>
    <t>Diş süspansiyonu</t>
  </si>
  <si>
    <t>Kulak damlası, süspansiyon</t>
  </si>
  <si>
    <t>Kulak spreyi, süspansiyon</t>
  </si>
  <si>
    <t>Ağız mukoza süspansiyonu</t>
  </si>
  <si>
    <t>Burun damlası, süspansiyon</t>
  </si>
  <si>
    <t>Burun spreyi, süspansiyon</t>
  </si>
  <si>
    <t>Sinüs içi yıkama, süspansiyon</t>
  </si>
  <si>
    <t>Şampuan</t>
  </si>
  <si>
    <t>Banyo katığı</t>
  </si>
  <si>
    <t>Oral süspansiyon için süspansiyon</t>
  </si>
  <si>
    <t>Oral sıvı</t>
  </si>
  <si>
    <t>Diş dolgu maddesi</t>
  </si>
  <si>
    <t>Rahim ağız kanalı jeli</t>
  </si>
  <si>
    <t>Jellik jel</t>
  </si>
  <si>
    <t>İntestinal jel</t>
  </si>
  <si>
    <t>Transdermal jel</t>
  </si>
  <si>
    <t>Deri/burun merhemi</t>
  </si>
  <si>
    <t>Ağız mukozası merhemi</t>
  </si>
  <si>
    <t>Transdermal merhem</t>
  </si>
  <si>
    <t>İmplantasyon patı</t>
  </si>
  <si>
    <t>Compressed lozenge</t>
  </si>
  <si>
    <t>Vezikül içi süspansiyon tozu</t>
  </si>
  <si>
    <t>Bukkal tablet</t>
  </si>
  <si>
    <t>Ağızdan süspansiyon için granül ve çözücü</t>
  </si>
  <si>
    <t>Burun damlası, çözelti için toz ve çözücü</t>
  </si>
  <si>
    <t>Toz ve jellik jel</t>
  </si>
  <si>
    <t>Diş dolgu maddesi için toz ve çözelti</t>
  </si>
  <si>
    <t>Nebülizör çözelti için toz ve çözücü</t>
  </si>
  <si>
    <t>Şurup için toz ve çözücü</t>
  </si>
  <si>
    <t>Sert kapsül</t>
  </si>
  <si>
    <t>Enterik sert kapsül</t>
  </si>
  <si>
    <t>İnhalasyon buharı, kapsül</t>
  </si>
  <si>
    <t>Değiştirilmiş salımlı sert kapsül</t>
  </si>
  <si>
    <t>Uzatılmış salımlı sert kapsül</t>
  </si>
  <si>
    <t>Vajinal sert kapsül</t>
  </si>
  <si>
    <t>Enterik yumuşak kapsül</t>
  </si>
  <si>
    <t>Değiştirilmiş salımlı yumuşak kapsül</t>
  </si>
  <si>
    <t>Ağız mukoza kapsülü</t>
  </si>
  <si>
    <t>Uzatılmış salımlı yumuşak kapsül</t>
  </si>
  <si>
    <t>Rektal yumuşak kapsül</t>
  </si>
  <si>
    <t>Vajinal yumuşak kapsül</t>
  </si>
  <si>
    <t>Yumuşak kapsül</t>
  </si>
  <si>
    <t>Çiğnenebilir kapsül, yumuşak</t>
  </si>
  <si>
    <t>İlaçlı sakız</t>
  </si>
  <si>
    <t>Oral sakız</t>
  </si>
  <si>
    <t>Kulak tamponu</t>
  </si>
  <si>
    <t>İlaçlı tampon</t>
  </si>
  <si>
    <t>İlaçlı vajinal tampon</t>
  </si>
  <si>
    <t>Rektal tampon</t>
  </si>
  <si>
    <t>İnhalasyon buharı, ilaçlı tampon</t>
  </si>
  <si>
    <t>İlaçlı sünger</t>
  </si>
  <si>
    <t>İlaçlı iplik</t>
  </si>
  <si>
    <t>İlaçlı kompres</t>
  </si>
  <si>
    <t>Mide-bağırsak emülsiyonu</t>
  </si>
  <si>
    <t>Nebulizör ile inhalasyon emülsiyonu</t>
  </si>
  <si>
    <t>Oral damla, emülsiyon</t>
  </si>
  <si>
    <t>Oral emulsion</t>
  </si>
  <si>
    <t>Aerosol inhalasyon, emülsiyon</t>
  </si>
  <si>
    <t>Rektal emülsiyon</t>
  </si>
  <si>
    <t>Vajinal emülsiyon</t>
  </si>
  <si>
    <t>İnhalasyon buharı, emülsiyon</t>
  </si>
  <si>
    <t>İnhalasyon buharı, sıvı</t>
  </si>
  <si>
    <t>İyontoforez çözeltisi</t>
  </si>
  <si>
    <t>İnhalasyon buharı, çözelti</t>
  </si>
  <si>
    <t>Nebulizör ile inhalasyon süspansiyonu</t>
  </si>
  <si>
    <t>Oral damla süspansiyon</t>
  </si>
  <si>
    <t>Oral süspansiyon</t>
  </si>
  <si>
    <t>Mide-bağırsak süspansiyonu</t>
  </si>
  <si>
    <t>Rektal süspansiyon</t>
  </si>
  <si>
    <t>Vajinal süspansiyon</t>
  </si>
  <si>
    <t>Aerosol inhalasyon ,süspansiyon</t>
  </si>
  <si>
    <t>Oral / rektal süspansiyon</t>
  </si>
  <si>
    <t>Sıkıştırılmış tıbbi gaz</t>
  </si>
  <si>
    <t>Kriyojenik tıbbi gaz</t>
  </si>
  <si>
    <t>Sıvılaştırılmış tıbbi gaz</t>
  </si>
  <si>
    <t>Bitkisel çay</t>
  </si>
  <si>
    <t>Çözünebilir granüle-toz bitkisel çay</t>
  </si>
  <si>
    <t>Deriye uygulama çubuğu</t>
  </si>
  <si>
    <t>Diş çubuğu</t>
  </si>
  <si>
    <t>Kulak çubuğu</t>
  </si>
  <si>
    <t>Burun çubuğu</t>
  </si>
  <si>
    <t>Provokasyon testi için flaster</t>
  </si>
  <si>
    <t>İlaçlı flaster</t>
  </si>
  <si>
    <t>Efervesan granül</t>
  </si>
  <si>
    <t>Enterik granül</t>
  </si>
  <si>
    <t>Granül</t>
  </si>
  <si>
    <t>Oral çözelti granülü</t>
  </si>
  <si>
    <t>Oral süspansiyon granülü</t>
  </si>
  <si>
    <t>Şurup icin granül</t>
  </si>
  <si>
    <t>Değiştirilmiş salımlı granül</t>
  </si>
  <si>
    <t>Oral süspansiyonluk enterik granül</t>
  </si>
  <si>
    <t>Ağızdan/makattan süspansiyon için granül</t>
  </si>
  <si>
    <t>Ağız damlası, çözeltilik granül</t>
  </si>
  <si>
    <t>Değiştirilmiş salımlı oral süspansiyon granülü</t>
  </si>
  <si>
    <t>Vajinal çözelti için granül</t>
  </si>
  <si>
    <t>Uzatılmış salımlı oral süspansiyonluk granül</t>
  </si>
  <si>
    <t>Periodontal insert</t>
  </si>
  <si>
    <t>Oral liyofilizat</t>
  </si>
  <si>
    <t>Pilül</t>
  </si>
  <si>
    <t>Deri tozu</t>
  </si>
  <si>
    <t>Deri spreyi, toz</t>
  </si>
  <si>
    <t>Diş tozu</t>
  </si>
  <si>
    <t>Kulak tozu</t>
  </si>
  <si>
    <t>Efervesan toz</t>
  </si>
  <si>
    <t>Gargara, çözelti tozu</t>
  </si>
  <si>
    <t>İnhalasyon için toz</t>
  </si>
  <si>
    <t>Tek dozluk inhalasyon tozu</t>
  </si>
  <si>
    <t>Burun tozu</t>
  </si>
  <si>
    <t>Oral toz</t>
  </si>
  <si>
    <t>Rektal çözelti tozu</t>
  </si>
  <si>
    <t>Nebulizör çözeltisi için toz</t>
  </si>
  <si>
    <t>Nebulizör süspansiyonu için toz</t>
  </si>
  <si>
    <t>Oral çözelti tozu</t>
  </si>
  <si>
    <t>Oral süspansiyon tozu</t>
  </si>
  <si>
    <t>Rektal süspansiyon tozu</t>
  </si>
  <si>
    <t>Şurup için toz</t>
  </si>
  <si>
    <t>Periodontal toz</t>
  </si>
  <si>
    <t>Oral / rektal süspansiyon tozu</t>
  </si>
  <si>
    <t>Ağız damlası, süspansiyonluk toz</t>
  </si>
  <si>
    <t>İnhalasyon buharı, toz</t>
  </si>
  <si>
    <t>Sert kapsülde inhalasyon tozu</t>
  </si>
  <si>
    <t>1.1 Sterile Products</t>
  </si>
  <si>
    <t xml:space="preserve">1.1.1 Aseptically prepared  </t>
  </si>
  <si>
    <t xml:space="preserve">1.1.1.1 Large volume liquids </t>
  </si>
  <si>
    <t>1.1.1.2 Lyophilisates</t>
  </si>
  <si>
    <t xml:space="preserve">1.1.1.3 Semi-solids </t>
  </si>
  <si>
    <t xml:space="preserve">1.1.1.4 Small volume liquids </t>
  </si>
  <si>
    <t xml:space="preserve">1.1.1.5 Solids and implants </t>
  </si>
  <si>
    <t xml:space="preserve">1.1.2 Terminally sterilized </t>
  </si>
  <si>
    <t xml:space="preserve">1.1.2.1 Large volume liquids </t>
  </si>
  <si>
    <t xml:space="preserve">1.1.2.2 Semi-solids </t>
  </si>
  <si>
    <t xml:space="preserve">1.1.2.3 Small volume liquids </t>
  </si>
  <si>
    <t xml:space="preserve">1.1.2.4 Solids and implants </t>
  </si>
  <si>
    <t>1.1.3 Batch Certification</t>
  </si>
  <si>
    <t xml:space="preserve">1.2 Non-sterile products </t>
  </si>
  <si>
    <t xml:space="preserve">1.2.1 Non-sterile products </t>
  </si>
  <si>
    <t xml:space="preserve">1.2.1.1 Capsules, hard shell </t>
  </si>
  <si>
    <t xml:space="preserve">1.2.1.2 Capsules, soft shell </t>
  </si>
  <si>
    <t>1.2.1.4 Impregnated matrices</t>
  </si>
  <si>
    <t>1.2.1.3 Chewing gums</t>
  </si>
  <si>
    <t>1.2.1.5 Liquids for external use</t>
  </si>
  <si>
    <t>1.2.1.6 Liquids for internal use</t>
  </si>
  <si>
    <t>1.2.1.7 Medicinal gases</t>
  </si>
  <si>
    <t>1.2.1.8 Other solid dosage forms</t>
  </si>
  <si>
    <t>1.2.1.9 Pressurised preparations</t>
  </si>
  <si>
    <t>1.2.1.10 Radionuclide generators</t>
  </si>
  <si>
    <t>1.2.1.11 Semi-solids</t>
  </si>
  <si>
    <t>1.2.1.12 Suppositories</t>
  </si>
  <si>
    <t>1.2.1.13 Tablets</t>
  </si>
  <si>
    <t>1.2.1.14 Transdermal patches</t>
  </si>
  <si>
    <t xml:space="preserve">1.3 Biological medicinal products </t>
  </si>
  <si>
    <t xml:space="preserve">1.3.1 Biological medicinal products </t>
  </si>
  <si>
    <t>1.3.1.1 Blood products</t>
  </si>
  <si>
    <t xml:space="preserve">1.3.1.2 Immunological products </t>
  </si>
  <si>
    <t xml:space="preserve">1.3.1.3 Cell therapy products </t>
  </si>
  <si>
    <t xml:space="preserve">1.3.1.4 Gene therapy products </t>
  </si>
  <si>
    <t xml:space="preserve">1.3.1.5 Biotechnology products </t>
  </si>
  <si>
    <t xml:space="preserve">1.3.1.6 Human or animal extract derived products   </t>
  </si>
  <si>
    <t xml:space="preserve">1.3.1.7 Tissue engineering products </t>
  </si>
  <si>
    <t xml:space="preserve">1.1.1.6 Other aseptically prepared products (…clarify) </t>
  </si>
  <si>
    <t xml:space="preserve">1.1.2.5 Other terminally sterilized products (…clarify)  </t>
  </si>
  <si>
    <r>
      <t xml:space="preserve">1.2.1.15 Other </t>
    </r>
    <r>
      <rPr>
        <i/>
        <sz val="12"/>
        <color rgb="FF0070C0"/>
        <rFont val="Times New Roman"/>
        <family val="1"/>
        <charset val="162"/>
      </rPr>
      <t>(…clarify)</t>
    </r>
  </si>
  <si>
    <t>1.3.1.8 Other biological medicinal products (…clarify)</t>
  </si>
  <si>
    <t>Solution for intraocular irrigation</t>
  </si>
  <si>
    <t>Liquid sterile preparation consisting of a solution intended for irrigation of one or more internal structures of the eye, for example during surgical procedures.</t>
  </si>
  <si>
    <t>Solution for haemodialysis/haemofiltration</t>
  </si>
  <si>
    <t>Liquid sterile preparation consisting of a solution intended for use as a solution for haemodialysis or a solution for haemofiltration.</t>
  </si>
  <si>
    <t>Solution for haemodialysis</t>
  </si>
  <si>
    <t>Liquid preparation consisting of an aqueous solution containing electrolytes with a concentration close to the electrolytic composition of plasma, intended for use in haemodialysis. Glucose may be included.</t>
  </si>
  <si>
    <t>Solution for haemodiafiltration</t>
  </si>
  <si>
    <t>Liquid sterile preparation consisting of an aqueous solution containing electrolytes with a concentration close to the electrolytic composition of plasma, intended for parenteral use in haemodiafiltration. Glucose may be included.</t>
  </si>
  <si>
    <t>Solution for haemofiltration</t>
  </si>
  <si>
    <t>Liquid sterile preparation consisting of an aqueous solution containing electrolytes with a concentration close to the electrolytic composition of plasma, intended for parenteral use in haemofiltration. Glucose may be included.</t>
  </si>
  <si>
    <t>Solution for solution for infusion</t>
  </si>
  <si>
    <t>Liquid sterile preparation consisting of a solution intended for use in the preparation of a solution for infusion.</t>
  </si>
  <si>
    <t>Liquid sterile preparation consisting of a solution intended for use in extracorporeal modification of a blood fraction that is returned to the patient following modification.</t>
  </si>
  <si>
    <t>Solution for blood fraction modification</t>
  </si>
  <si>
    <t>Anticoagulant and preservative solution for blood</t>
  </si>
  <si>
    <t>Liquid sterile preparation consisting of an aqueous solution to be mixed with extracorporeal blood.</t>
  </si>
  <si>
    <t>Solution for cardioplegia</t>
  </si>
  <si>
    <t>Liquid sterile preparation consisting of an aqueous solution intended for use in inducing cardiac arrest during heart surgery. Some preparations may require mixing with other preparations prior to administration, for example to adjust the pH.</t>
  </si>
  <si>
    <t>Solution for cardioplegia/organ preservation</t>
  </si>
  <si>
    <t>Liquid sterile preparation consisting of an aqueous solution of electrolytes typically at a concentration close to the intracellular electrolyte composition, intended for inducing cardiac arrest during heart surgery, and for storage, protection and/or perfusion of mammalian body organs that are in particular destined for transplantation.</t>
  </si>
  <si>
    <t>Intraperitoneal solution</t>
  </si>
  <si>
    <t>Liquid sterile preparation consisting of a solution intended for intraperitoneal use. 'Solution for peritoneal dialysis' is excluded.</t>
  </si>
  <si>
    <t>Intravesical solution</t>
  </si>
  <si>
    <t>Liquid preparation consisting of an aqueous solution intended for intravesical use by means of a suitable applicator. 'Bladder irrigation' is excluded.</t>
  </si>
  <si>
    <t>Bladder irrigation</t>
  </si>
  <si>
    <t>Sterile liquid preparation consisting of sterilised water or an aqueous solution intended for irrigation of the urinary bladder.</t>
  </si>
  <si>
    <t>Stomach irrigation</t>
  </si>
  <si>
    <t>Liquid sterile preparation consisting of an aqueous solution intended for irrigation of the stomach.</t>
  </si>
  <si>
    <t>Solution for organ preservation</t>
  </si>
  <si>
    <t>Liquid sterile preparation consisting of an aqueous solution of electrolytes typically at a concentration close to the intracellular electrolyte composition, intended for storage, protection and/or perfusion of mammalian body organs that are in particular destined for transplantation.</t>
  </si>
  <si>
    <t>Solution for infusion</t>
  </si>
  <si>
    <t>Liquid sterile preparation consisting of an aqueous solution intended to be introduced, usually in large volumes, usually into the circulating blood stream.</t>
  </si>
  <si>
    <t>Liquid sterile preparation consisting of an aqueous solution containing electrolytes with a concentration close to the electrolytic composition of plasma and glucose in varying concentrations or other suitable osmotic agents, intended for intraperitoneal use as a dialysis solution.</t>
  </si>
  <si>
    <t>Solution for peritoneal dialysis</t>
  </si>
  <si>
    <t>Irrigation solution</t>
  </si>
  <si>
    <t>Liquid sterile preparation consisting of a large-volume aqueous solution intended for irrigation of body cavities, wounds and surfaces, for example during surgical procedures. Irrigation solutions are either solutions of active substance(s), electrolytes or osmotically active substances in water for injections, or they consist of water for injections as such.</t>
  </si>
  <si>
    <t>Liquid sterile preparation consisting of a solvent containing no active substances, intended for use in the preparation of a solution for intraocular irrigation.</t>
  </si>
  <si>
    <t>Solvent for solution for infusion</t>
  </si>
  <si>
    <t>Solvent for solution for intraocular irrigation</t>
  </si>
  <si>
    <t>Liquid sterile preparation consisting of a solvent containing no active substances, intended for use in the preparation of a solution for infusion.</t>
  </si>
  <si>
    <t>Solvent for parenteral use</t>
  </si>
  <si>
    <t>Liquid sterile preparation consisting of a solvent containing no active substances, intended for use in the preparation of a product for parenteral use.</t>
  </si>
  <si>
    <t>Concentrate for concentrate for solution for infusion</t>
  </si>
  <si>
    <t>Liquid sterile preparation intended to be diluted in the specified liquid to obtain a concentrate for solution for infusion, which in turn is intended to be diluted in the specified liquid to obtain a solution for infusion.</t>
  </si>
  <si>
    <t>Concentrate for solution for intraocular irrigation</t>
  </si>
  <si>
    <t>Liquid sterile preparation intended to be diluted in the specified liquid to obtain a solution for intraocular irrigation.</t>
  </si>
  <si>
    <t>Concentrate for solution for haemodialysis</t>
  </si>
  <si>
    <t>Liquid preparation consisting of an aqueous solution of electrolytes intended to be diluted with water of a suitable quality to obtain a solution for haemodialysis. Glucose may be included.</t>
  </si>
  <si>
    <t>Concentrate for solution for infusion</t>
  </si>
  <si>
    <t>Liquid sterile preparation consisting of an aqueous solution intended to be diluted in the specified aqueous liquid to obtain a solution for infusion. It may be added to a solution for infusion during the administration.</t>
  </si>
  <si>
    <t>Concentrate for dispersion for infusion</t>
  </si>
  <si>
    <t>Liquid sterile preparation intended to be diluted in the specified liquid to obtain a dispersion for infusion.</t>
  </si>
  <si>
    <t>Concentrate for emulsion for infusion</t>
  </si>
  <si>
    <t>Liquid sterile preparation intended to be diluted in the specified liquid to obtain an emulsion for infusion.</t>
  </si>
  <si>
    <t>Concentrate for solution for peritoneal dialysis</t>
  </si>
  <si>
    <t>Liquid sterile preparation intended to be diluted in the specified liquid to obtain a solution for peritoneal dialysis.</t>
  </si>
  <si>
    <t>Concentrate for intravesical solution</t>
  </si>
  <si>
    <t>Liquid preparation intended to be diluted in the specified liquid to obtain an intravesical solution.</t>
  </si>
  <si>
    <t>Dispersion for concentrate for dispersion for infusion</t>
  </si>
  <si>
    <t>Liquid sterile preparation consisting of a dispersion intended for use in the preparation of a concentrate for dispersion for infusion, which in turn is intended to be diluted in the specified liquid to obtain a dispersion for infusion.</t>
  </si>
  <si>
    <t>Dispersion for infusion</t>
  </si>
  <si>
    <t>Liquid sterile preparation consisting of two or more phases of which at least one is dispersed in the liquid phase, intended to be introduced, usually in large volumes, usually into the circulating blood stream. To be used only when emulsion for infusion is not appropriate. Solid suspension preparations are excluded.</t>
  </si>
  <si>
    <t>Liquid sterile preparation consisting of an oil-in-water emulsion intended to be introduced, usually in large volumes, usually into the circulating blood stream.</t>
  </si>
  <si>
    <t>Emulsion for infusion</t>
  </si>
  <si>
    <t>Liquid sterile preparation consisting of a suspension intended for implantation in the body; the active substance(s) are released over an extended period of time to obtain a local or systemic effect.</t>
  </si>
  <si>
    <t>Implantation suspension</t>
  </si>
  <si>
    <t>Intravesical suspension</t>
  </si>
  <si>
    <t>Liquid preparation consisting of a small-volume suspension intended for intravesical use by means of a suitable applicator.</t>
  </si>
  <si>
    <t>Sterile single-dose preparation consisting of a hydrophilic gel intended for injection into a specific tissue or organ.</t>
  </si>
  <si>
    <t>Semi-solid sterile single-dose or multidose preparation consisting of a gel intended for ocular use. Eye gels may be presented in collapsible tubes fitted with a cannula and having a content of not more than 5 g of the preparation. Eye gels may also be presented in suitably designed single-dose containers. The containers or nozzles of tubes are of a shape that facilitates administration without contamination.</t>
  </si>
  <si>
    <t>Eye gel</t>
  </si>
  <si>
    <t>Gel</t>
  </si>
  <si>
    <t>Semi-solid single-dose or multidose preparation consisting of a single-phase basis of liquids gelled by a suitable gelling agent, intended for cutaneous use. Active substance(s) are dissolved or dispersed in the basis, which may be hydrophilic or hydrophobic.</t>
  </si>
  <si>
    <t>Urethral gel</t>
  </si>
  <si>
    <t>Semi-solid preparation consisting of a gel intended for urethral use by means of a suitable applicator.</t>
  </si>
  <si>
    <t>Semi-solid sterile single-dose or multidose preparation consisting of a cream intended for ocular use. Eye creams may be presented in collapsible tubes fitted with a cannula and having a content of not more than 5 g of the preparation. Eye creams may also be presented in suitably designed single-dose containers. The containers or nozzles of tubes are of a shape that facilitates administration without contamination.</t>
  </si>
  <si>
    <t>Eye cream</t>
  </si>
  <si>
    <t>Cream</t>
  </si>
  <si>
    <t>Semi-solid single-dose or multidose preparation of homogeneous appearance consisting of a lipophilic phase and an aqueous phase, one of which is finely dispersed in the other. Active substance(s) are dissolved or dispersed in the basis, which may be hydrophilic or hydrophobic. Creams are intended for cutaneous use. In certain cases, transdermal delivery may be obtained.</t>
  </si>
  <si>
    <t>Gel for injection</t>
  </si>
  <si>
    <t>Eye ointment</t>
  </si>
  <si>
    <t>Semi-solid sterile single-dose or multidose preparation consisting of an ointment intended for ocular use. Eye ointments may be presented in collapsible tubes fitted with a cannula and having a content of not more than 5 g of the preparation. Eye ointments may also be presented in suitably designed single-dose containers. The containers or nozzles of tubes are of a shape that facilitates administration without contamination.</t>
  </si>
  <si>
    <t>Semi-solid preparation consisting of an ointment intended for auricular or ocular use.</t>
  </si>
  <si>
    <t>Ear/eye ointment</t>
  </si>
  <si>
    <t>Semi-solid sterile preparation containing large proportions of solids finely dispersed in the basis, intended to be implanted in the body for release of the active substance(s) over an extended period of time, usually to obtain a systemic effect.</t>
  </si>
  <si>
    <t>Implantation paste</t>
  </si>
  <si>
    <t>Solution for skin-scratch test</t>
  </si>
  <si>
    <t>Solution for skin-prick test</t>
  </si>
  <si>
    <t>Sealant</t>
  </si>
  <si>
    <t>Liquid, more or less viscous, sterile preparation intended for use as tissue glue.</t>
  </si>
  <si>
    <t>Solution for injection/infusion</t>
  </si>
  <si>
    <t>Liquid sterile single-dose or multidose preparation consisting of a solution intended for administration by injection or infusion.</t>
  </si>
  <si>
    <t>Solution for injection</t>
  </si>
  <si>
    <t>Liquid sterile single-dose or multidose preparation consisting of a solution intended for administration by injection.</t>
  </si>
  <si>
    <t>Solution for solution for injection</t>
  </si>
  <si>
    <t>Liquid sterile preparation consisting of a solution intended for use in the preparation of a solution for injection.</t>
  </si>
  <si>
    <t>Solution for suspension for injection</t>
  </si>
  <si>
    <t>Liquid sterile preparation consisting of a solution intended for use in the preparation of a suspension for injection.</t>
  </si>
  <si>
    <t>Prolonged-release solution for injection</t>
  </si>
  <si>
    <t>Liquid sterile preparation consisting of a solution intended for administration by injection; the active substance(s) are released over an extended period of time.</t>
  </si>
  <si>
    <t>Solution for injection/skin-prick test</t>
  </si>
  <si>
    <t>Liquid sterile preparation consisting of a solution containing an allergen product intended for diagnostic use in a skin-prick test or as an injection (usually intraepidermal); it may also be licensed for immunotherapy treatment by injection (usually subcutaneous).</t>
  </si>
  <si>
    <t>Liquid sterile single-dose or multidose preparation consisting of an aqueous or oily solution intended for ocular use. Multidose preparations are presented in containers that allow successive drops to be administered. The containers contain usually at most 10 mL of the preparation.</t>
  </si>
  <si>
    <t>Eye drops, solution</t>
  </si>
  <si>
    <t>Intraocular instillation solution</t>
  </si>
  <si>
    <t>Liquid sterile preparation consisting of a solution intended to be instilled as drops into an internal part of the eye.</t>
  </si>
  <si>
    <t>Liquid sterile single-dose or multidose preparation consisting of an aqueous solution intended for washing or bathing the eye.</t>
  </si>
  <si>
    <t>Eye lotion</t>
  </si>
  <si>
    <t>Ear/eye drops, solution</t>
  </si>
  <si>
    <t>Liquid sterile preparation consisting of a solution intended for use as ear drops or eye drops.</t>
  </si>
  <si>
    <t>Ear/eye/nasal drops, solution</t>
  </si>
  <si>
    <t>Liquid sterile preparation consisting of a solution intended for use as ear drops, eye drops or nasal drops.</t>
  </si>
  <si>
    <t>Intravesical solution/solution for injection</t>
  </si>
  <si>
    <t>Liquid sterile preparation consisting of a solution intended for intravesical use or for administration by injection.</t>
  </si>
  <si>
    <t>Solution for sealant</t>
  </si>
  <si>
    <t>Liquid sterile preparation consisting of a solution intended for the preparation of a sealant.</t>
  </si>
  <si>
    <t>Epilesional solution</t>
  </si>
  <si>
    <t>Liquid sterile preparation consisting of a solution intended to be administered onto a lesion.</t>
  </si>
  <si>
    <t>Eye drops, solvent for reconstitution</t>
  </si>
  <si>
    <t>Liquid preparation consisting of a sterile solvent containing no active substances, intended for reconstitution of a usually freeze-dried powder for eye drops.</t>
  </si>
  <si>
    <t>Eye lotion, solvent for reconstitution</t>
  </si>
  <si>
    <t>Liquid preparation consisting of a sterile solvent containing no active substances, intended for reconstitution of a usually freeze-dried powder for eye lotion.</t>
  </si>
  <si>
    <t>Liquid sterile single-dose or multidose preparation intended for ocular use. The active substance is released over an extended period of time.</t>
  </si>
  <si>
    <t>Eye drops, prolonged-release</t>
  </si>
  <si>
    <t>Concentrate for solution for injection</t>
  </si>
  <si>
    <t>Liquid sterile preparation intended to be diluted in the specified liquid to obtain a solution for injection.</t>
  </si>
  <si>
    <t>Concentrate for suspension for injection</t>
  </si>
  <si>
    <t>Liquid sterile preparation intended to be diluted in the specified liquid to obtain a suspension for injection.</t>
  </si>
  <si>
    <t>Concentrate for solution for injection/infusion</t>
  </si>
  <si>
    <t>Liquid sterile preparation intended to be diluted in the specified liquid to obtain a solution for injection/infusion.</t>
  </si>
  <si>
    <t>Dispersion for injection</t>
  </si>
  <si>
    <t>Liquid sterile preparation consisting of two or more phases of which at least one is dispersed in the liquid phase, intended for administration by injection. To be used only when emulsion for injection is not appropriate. Solid suspension preparations are excluded.</t>
  </si>
  <si>
    <t>Dispersion for injection/infusion</t>
  </si>
  <si>
    <t>Sterile liquid preparation consisting of two or more phases of which at least one is dispersed in the liquid phase, intended for administration by injection or infusion. To be used only when emulsion for injection/infusion is not appropriate. Solid suspension preparations are excluded.</t>
  </si>
  <si>
    <t>Liquid sterile preparation consisting of an emulsion intended for use in the preparation of an emulsion for injection.</t>
  </si>
  <si>
    <t>Liquid sterile single-dose or multidose preparation consisting of an emulsion intended for administration by injection.</t>
  </si>
  <si>
    <t>Liquid sterile single-dose or multidose preparation consisting of an emulsion intended for administration by injection or infusion.</t>
  </si>
  <si>
    <t>Liquid sterile preparation consisting of an emulsion intended for use in the preparation of a suspension for injection.</t>
  </si>
  <si>
    <t>Liquid sterile single-dose or multidose preparation consisting of an emulsion intended for ocular use. Multidose preparations are presented in containers that allow successive drops to be administered. The containers contain usually at most 10 mL of the preparation.</t>
  </si>
  <si>
    <t>Liquid preparation consisting of an emulsion intended for urethral use by means of a suitable applicator.</t>
  </si>
  <si>
    <t>Urethral emulsion</t>
  </si>
  <si>
    <t>Eye drops, emulsion</t>
  </si>
  <si>
    <t>Emulsion for suspension for injection</t>
  </si>
  <si>
    <t>Emulsion for injection/infusion</t>
  </si>
  <si>
    <t>Emulsion for injection</t>
  </si>
  <si>
    <t>Emulsion for emulsion for injection</t>
  </si>
  <si>
    <t>Suspension for emulsion for injection</t>
  </si>
  <si>
    <t>Liquid sterile preparation consisting of a suspension intended for use in the preparation of an emulsion for injection.</t>
  </si>
  <si>
    <t>Liquid sterile single-dose or multidose preparation consisting of a suspension intended for administration by injection.</t>
  </si>
  <si>
    <t>Suspension for injection</t>
  </si>
  <si>
    <t>Liquid sterile preparation consisting of a suspension intended for use in the preparation of a suspension for injection.</t>
  </si>
  <si>
    <t>Suspension for suspension for injection</t>
  </si>
  <si>
    <t>Liquid sterile preparation consisting of a suspension intended for administration by injection; the active substance(s) are released over an extended period of time.</t>
  </si>
  <si>
    <t>Prolonged-release suspension for injection</t>
  </si>
  <si>
    <t>Liquid sterile single-dose or multidose preparation consisting of an aqueous or oily suspension intended for ocular use. Multidose preparations are presented in containers that allow successive drops to be administered. The containers contain usually at most 10 mL of the preparation.</t>
  </si>
  <si>
    <t>Eye drops, suspension</t>
  </si>
  <si>
    <t>Liquid sterile preparation consisting of a suspension intended for use as ear drops or eye drops.</t>
  </si>
  <si>
    <t>Ear/eye drops, suspension</t>
  </si>
  <si>
    <t>Solid sterile single-dose preparation, usually rod-shaped and of a size adapted to the dimensions of the urethra, intended for insertion into the urethra. They may be prepared by compression or moulding.</t>
  </si>
  <si>
    <t>Urethral stick</t>
  </si>
  <si>
    <t>Wound stick</t>
  </si>
  <si>
    <t>Solid sterile single-dose preparation, usually rod-shaped or conical, consisting of active substance(s) dissolved or dispersed in a suitable basis that may dissolve or melt at body temperature, intended to be inserted into wounds.</t>
  </si>
  <si>
    <t>Solid sterile single-dose preparation consisting of a strip made of a suitable material usually impregnated with active substance(s) intended for use on the eyeball.</t>
  </si>
  <si>
    <t>Ophthalmic strip</t>
  </si>
  <si>
    <t>Solid sterile preparation consisting of a usually pliable, absorbent piece of material (e.g. collagen) intended to be used in the preparation of an implantation matrix.</t>
  </si>
  <si>
    <t>Matrix for implantation matrix</t>
  </si>
  <si>
    <t>Solid sterile preparation consisting of a pliable piece of material impregnated or coated with a sealant or with a powder that forms a sealant after contact with an appropriate fluid (e.g. blood). It may act as a haemostatic agent and/or tissue glue. The matrix may itself form part of the seal, and is usually absorbed by the body over time.</t>
  </si>
  <si>
    <t>Sealant matrix</t>
  </si>
  <si>
    <t>Solid sterile preparation consisting of granules intended to be dispersed in the specified liquid to obtain a suspension for injection.</t>
  </si>
  <si>
    <t>Granules for suspension for injection</t>
  </si>
  <si>
    <t>Solid sterile preparation of a size and shape suitable for implantation. It may be prepared by moulding or other means other than compression. Each implant is presented in a sterile container that may be provided with an administration device. Implants are intended for release over an extended period of time in order to obtain local or systemic effect. 'Implantation tablet', 'Implantation chain' and 'Implantation matrix' are excluded.</t>
  </si>
  <si>
    <t>Implant</t>
  </si>
  <si>
    <t>Solid sterile preparation consisting of small spheres mounted on a non-degradable thread to form a chain that allows withdrawal of the remainder of the chain after a certain period of action. Each implantation chain is presented in a sterile container. The implantation chain is intended for release over an extended period of time in order to obtain local or systemic effect.</t>
  </si>
  <si>
    <t>Implantation chain</t>
  </si>
  <si>
    <t>Solid sterile preparation consisting of a usually pliable, absorbent piece of material (e.g. collagen), usually impregnated with a liquid preparation, intended for implantation in the body. The material may be cut into smaller pieces before implantation, and may be shaped around a tissue (e.g. a bone) or inserted into a medical device that is then implanted. Implantation matrices are intended for release over an extended period of time, usually in order to obtain a local effect. Usually the matrix disappears with time. When the product is packaged as a separate matrix, powder and solvent (or matrix and solution), which are used to prepare the implantation matrix immediately before use, the appropriate combined term should be used; see for example ‘Powder, solvent and matrix for implantation matrix’.</t>
  </si>
  <si>
    <t>Implantation matrix</t>
  </si>
  <si>
    <t>Solid sterile preparation of suitable size and shape, designed to be inserted in the conjunctival sac to produce a local or ocular effect by the release of active substance(s) over a determined period of time. Ophthalmic inserts generally consist of a reservoir of active substance(s) embedded in a matrix or bounded by a rate-controlling membrane. They are presented individually in sterile containers.</t>
  </si>
  <si>
    <t>Ophthalmic insert</t>
  </si>
  <si>
    <t>Solid sterile preparation prepared by compression of a solid active substance as such or of a formulation thereof into an implant of a size and shape suitable for implantation, usually subcutaneously. Each implantation tablet is presented in a sterile container. Implantation tablets are intended for release over an extended period of time in order to obtain local or systemic effect.</t>
  </si>
  <si>
    <t>İmplantasyon tableti</t>
  </si>
  <si>
    <t>Implantation tablet</t>
  </si>
  <si>
    <t>Powder for solution for skin-prick test</t>
  </si>
  <si>
    <t>Solid sterile preparation consisting of one or more powders, including freeze-dried powders, intended to be dissolved in the specified liquid to obtain a solution for skin-prick test.</t>
  </si>
  <si>
    <t>Solid sterile preparation consisting of one or more powders, including freeze-dried powders, intended to be dispersed in the specified liquid to obtain a prolonged-release suspension for injection.</t>
  </si>
  <si>
    <t>Powder for prolonged-release suspension for injection</t>
  </si>
  <si>
    <t>Solid sterile preparation consisting of one or more powders, including freeze-dried powders, intended to be dissolved in the specified liquid to obtain a solution for injection.</t>
  </si>
  <si>
    <t>Powder for solution for injection</t>
  </si>
  <si>
    <t>Powder for intravesical solution/solution for injection</t>
  </si>
  <si>
    <t>Solid sterile preparation consisting of one or more powders, including freeze-dried powders, intended to be dissolved in the specified liquid to obtain an intravesical solution/solution for injection.</t>
  </si>
  <si>
    <t>Solid sterile preparation consisting of one or more powders, including freeze-dried powders, intended to be dispersed in the specified liquid to obtain a dispersion for injection.</t>
  </si>
  <si>
    <t>Powder for dispersion for injection</t>
  </si>
  <si>
    <t>Powder for dispersion for infusion</t>
  </si>
  <si>
    <t>Solid sterile preparation consisting of one or more powders, including freeze-dried powders, intended to be dispersed in the specified liquid to obtain a dispersion for infusion.</t>
  </si>
  <si>
    <t>Solid sterile preparation consisting of one or more powders, including freeze-dried powders, intended to be mixed with the specified liquid to obtain an emulsion for injection.</t>
  </si>
  <si>
    <t>Powder for emulsion for injection</t>
  </si>
  <si>
    <t>Solid sterile preparation consisting of one or more powders, including freeze-dried powders, intended to be dissolved in the specified liquid to obtain an epilesional solution.</t>
  </si>
  <si>
    <t>Powder for epilesional solution</t>
  </si>
  <si>
    <t>Solid sterile preparation consisting of one or more powders, including freeze-dried powders, intended to be used in the preparation of an implantation matrix, e.g. by dissolving in the specified liquid to prepare the solution used to impregnate the matrix.</t>
  </si>
  <si>
    <t>Powder for implantation matrix</t>
  </si>
  <si>
    <t>Solid sterile preparation consisting of one or more powders intended to be mixed with the specified liquid or paste to obtain an implantation paste.</t>
  </si>
  <si>
    <t>Powder for implantation paste</t>
  </si>
  <si>
    <t>Powder for implantation suspension</t>
  </si>
  <si>
    <t>Solid sterile preparation consisting of one or more powders, including freeze-dried powders, intended to be dispersed in the specified liquid to obtain an implantation suspension.</t>
  </si>
  <si>
    <t>Powder for intraocular instillation solution</t>
  </si>
  <si>
    <t>Solid sterile preparation consisting of one or more powders, including freeze-dried powders, intended to be dissolved in the specified liquid to obtain an intraocular instillation solution.</t>
  </si>
  <si>
    <t>Solid sterile preparation consisting of one or more powders, including freeze-dried powders, intended to be dissolved in the specified liquid to obtain a sealant.</t>
  </si>
  <si>
    <t>Powder for solution for infusion</t>
  </si>
  <si>
    <t>Solid sterile preparation consisting of one or more powders, including freeze-dried powders, intended to be dissolved in the specified aqueous liquid to obtain a solution for infusion.</t>
  </si>
  <si>
    <t>Powder for solution for injection/infusion</t>
  </si>
  <si>
    <t>Solid sterile preparation consisting of one or more powders, including freeze-dried powders, intended to be dissolved in the specified liquid to obtain a solution for injection/infusion.</t>
  </si>
  <si>
    <t>Powder for solution for injection/skin-prick test</t>
  </si>
  <si>
    <t>Solid sterile preparation consisting of one or more powders, including freeze-dried powders, intended to be dissolved in the specified liquid to obtain a solution for injection/skin-prick test.</t>
  </si>
  <si>
    <t>Powder for solution for intraocular irrigation</t>
  </si>
  <si>
    <t>Solid sterile preparation consisting of one or more powders, including freeze-dried powders, intended to be dissolved in the specified liquid to obtain a solution for intraocular irrigation.</t>
  </si>
  <si>
    <t>Powder for suspension for injection</t>
  </si>
  <si>
    <t>Solid sterile preparation consisting of one or more powders, including freeze-dried powders, intended to be dispersed in the specified liquid to obtain a suspension for injection.</t>
  </si>
  <si>
    <t>Powder for concentrate for solution for injection/infusion</t>
  </si>
  <si>
    <t>Solid sterile preparation consisting of one or more powders, including freeze-dried powders, intended to be dissolved in the specified liquid to obtain a concentrate for solution for injection/infusion, which must subsequently be diluted before administration as a solution for injection/infusion.</t>
  </si>
  <si>
    <t>Eye drops, powder for solution</t>
  </si>
  <si>
    <t>Solid sterile preparation consisting of one or more powders, including freeze-dried powders, intended to be dissolved in the specified liquid to obtain an eye drops solution.</t>
  </si>
  <si>
    <t>Eye drops, powder for suspension</t>
  </si>
  <si>
    <t>Solid preparation consisting of one or more powders, including freeze-dried powders, intended to be dispersed in the specified liquid to obtain an eye drops suspension.</t>
  </si>
  <si>
    <t>Powder for concentrate for solution for haemodialysis</t>
  </si>
  <si>
    <t>Solid sterile preparation consisting of one or more powders, including freeze-dried powders, intended to be dissolved in the specified liquid to obtain a concentrate for solution for haemodialysis, which must subsequently be diluted before use as a solution for haemodialysis.</t>
  </si>
  <si>
    <t>Powder for concentrate for solution for infusion</t>
  </si>
  <si>
    <t>Solid sterile preparation consisting of one or more powders, including freeze-dried powders, intended to be dissolved in the specified liquid to obtain a concentrate for solution for infusion, which must subsequently be diluted before administration as a solution for infusion.</t>
  </si>
  <si>
    <t>Powder for concentrate for dispersion for infusion</t>
  </si>
  <si>
    <t>Solid sterile preparation consisting of one or more powders, including freeze-dried powders, intended to be dispersed in the specified liquid to obtain a concentrate for dispersion for infusion, which must subsequently be diluted before administration as a dispersion for infusion.</t>
  </si>
  <si>
    <t>Powder for bladder irrigation</t>
  </si>
  <si>
    <t>Solid sterile preparation consisting of one or more powders, including freeze-dried powders, intended to be dissolved in sterile water to obtain a bladder irrigation.</t>
  </si>
  <si>
    <t>Solid sterile preparation consisting of one or more powders, including freeze-dried powders, intended to be dispersed in the specified liquid to obtain a concentrate for intravesical suspension, which must subsequently be diluted before administration as an intravesical suspension.</t>
  </si>
  <si>
    <t>Powder for concentrate for intravesical suspension</t>
  </si>
  <si>
    <t>Solid sterile preparation consisting of one or more powders, including freeze-dried powders, intended to be applied directly onto the intended site (e.g. a lesion) to form a haemostatic agent and/or tissue glue after contact with an appropriate fluid (e.g. blood).</t>
  </si>
  <si>
    <t>Sealant powder</t>
  </si>
  <si>
    <t>Powder, dispersion and solvent for concentrate for dispersion for infusion</t>
  </si>
  <si>
    <t>Sterile powder (including freeze-dried powder) and sterile dispersion, both of which contain active substance(s), and sterile solvent intended for the preparation of a concentrate for dispersion for infusion; it is prepared as specified in the packaging information; the resulting concentrate for dispersion for infusion must subsequently be diluted before administration as a dispersion for infusion.</t>
  </si>
  <si>
    <t>Powder and solvent for sealant</t>
  </si>
  <si>
    <t>Sterile powder (including freeze-dried powder) and sterile solvent intended for the preparation of a sealant by dissolving the powder in the solvent.</t>
  </si>
  <si>
    <t>Solution for injection in dose-dispenser cartridge</t>
  </si>
  <si>
    <t>Medicinal product consisting of a solution for injection presented in a dose-dispenser cartridge.</t>
  </si>
  <si>
    <t>Powder and solution for solution for injection</t>
  </si>
  <si>
    <t>Sterile powder (including freeze-dried powder) and sterile solution, both containing active substance(s), intended for the preparation of a solution for injection by dissolving the powder in the solution.</t>
  </si>
  <si>
    <t>Sterile concentrate and sterile solvent intended for the preparation of a solution for injection by diluting the concentrate with the solvent.</t>
  </si>
  <si>
    <t>Concentrate and solvent for solution for injection</t>
  </si>
  <si>
    <t>Sterile powder (including freeze-dried powder) and sterile solvent intended for the preparation of a solution for injection by dissolving the powder in the solvent.</t>
  </si>
  <si>
    <t>Powder and solvent for solution for injection</t>
  </si>
  <si>
    <t>Powder and solvent for dispersion for injection</t>
  </si>
  <si>
    <t>Sterile powder (including freeze-dried powder) and sterile solvent intended for the preparation of a dispersion for injection by dispersing the powder in the solvent.</t>
  </si>
  <si>
    <t>Emulsion and suspension for emulsion for injection</t>
  </si>
  <si>
    <t>Sterile emulsion and sterile suspension, both of which contain active substance(s), intended for the preparation of an emulsion for injection by mixing the emulsion and the suspension.</t>
  </si>
  <si>
    <t>Powder and solvent for emulsion for injection</t>
  </si>
  <si>
    <t>Sterile powder (including freeze-dried powder) and sterile solvent intended for the preparation of an emulsion for injection by mixing the powder and the solvent.</t>
  </si>
  <si>
    <t>Granules and solvent for suspension for injection</t>
  </si>
  <si>
    <t>Sterile granules and sterile solvent intended for the preparation of a suspension for injection by dispersing the granules in the solvent.</t>
  </si>
  <si>
    <t>Powder and suspension for suspension for injection</t>
  </si>
  <si>
    <t>Sterile powder (including freeze-dried powder) and sterile suspension, both of which contain active substance(s), intended for the preparation of a suspension for injection by dispersing the powder in the suspension.</t>
  </si>
  <si>
    <t>Concentrate and solvent for suspension for injection</t>
  </si>
  <si>
    <t>Sterile concentrate and sterile solvent intended for the preparation of a suspension for injection by diluting the concentrate with the solvent.</t>
  </si>
  <si>
    <t>Sterile powder (including freeze-dried powder) and sterile solvent intended for the preparation of a suspension for injection by dispersing the powder in the solvent.</t>
  </si>
  <si>
    <t>Powder and solvent for suspension for injection</t>
  </si>
  <si>
    <t>Sterile powder (including freeze-dried powder) and sterile solvent intended for the preparation of a solution for injection/skin-prick test by dissolving the powder in the solvent.</t>
  </si>
  <si>
    <t>Powder and solvent for solution for injection/skin-prick test</t>
  </si>
  <si>
    <t>Sterile powder (including freeze-dried powder) and sterile solvent intended for the preparation of a solution for injection/infusion by dissolving the powder in the solvent.</t>
  </si>
  <si>
    <t>Powder and solvent for solution for injection/infusion</t>
  </si>
  <si>
    <t>Sterile powder (including freeze-dried powder) and sterile solvent intended for the preparation of eye drops, suspension, by dispersing the powder in the solvent.</t>
  </si>
  <si>
    <t>Eye drops, powder and solvent for suspension</t>
  </si>
  <si>
    <t>Eye drops, solution in single-dose container</t>
  </si>
  <si>
    <t>Medicinal product consisting of an eye drops solution presented in a single-dose container.</t>
  </si>
  <si>
    <t>Medicinal product consisting of an eye drops emulsion presented in a single-dose container.</t>
  </si>
  <si>
    <t>Eye drops, prolonged-release solution in single-dose container</t>
  </si>
  <si>
    <t>Medicinal product consisting of an eye drops suspension presented in a single-dose container.</t>
  </si>
  <si>
    <t>Eye drops, suspension in single-dose container</t>
  </si>
  <si>
    <t>Medicinal product consisting of a prolonged-release eye drops solution presented in a single-dose container.</t>
  </si>
  <si>
    <t>Eye drops, powder and solvent for solution</t>
  </si>
  <si>
    <t>Sterile powder (including freeze-dried powder) and sterile solvent intended for the preparation of eye drops, solution, by dissolving the powder in the solvent.</t>
  </si>
  <si>
    <t>Powder and solvent for intraocular instillation solution</t>
  </si>
  <si>
    <t>Sterile powder (including freeze-dried powder) and sterile solvent intended for the preparation of an intraocular instillation solution by dissolving the powder in the solvent.</t>
  </si>
  <si>
    <t>Implant in pre-filled syringe</t>
  </si>
  <si>
    <t>Medicinal product consisting of an implant presented in a pre-filled syringe.</t>
  </si>
  <si>
    <t>Medicinal product consisting of a solution for injection presented in a needle-free injector.</t>
  </si>
  <si>
    <t>Solution for injection in needle-free injector</t>
  </si>
  <si>
    <t>Powder, solvent and matrix for implantation matrix</t>
  </si>
  <si>
    <t>Sterile powder (including freeze-dried powder), sterile solvent and sterile matrix intended for the preparation of an implantation matrix, for example by dissolving the powder in the solvent and using the resulting solution to impregnate the matrix.</t>
  </si>
  <si>
    <t>Sterile powder (including freeze-dried powder) and sterile solvent intended for the preparation of an implantation paste by dispersing the powder in the solvent.</t>
  </si>
  <si>
    <t>Powder and solvent for implantation paste</t>
  </si>
  <si>
    <t>Powder for concentrate and solution for solution for infusion</t>
  </si>
  <si>
    <t>Medicinal product consisting of a powder for concentrate for solution for infusion and a solution for solution for infusion, intended for the preparation of a solution for infusion.</t>
  </si>
  <si>
    <t>Concentrate and solvent for solution for infusion</t>
  </si>
  <si>
    <t>Sterile concentrate and sterile solvent intended for the preparation of a solution for infusion by diluting the concentrate with the solvent.</t>
  </si>
  <si>
    <t>Powder and solvent for concentrate for solution for infusion</t>
  </si>
  <si>
    <t>Sterile powder (including freeze-dried powder) and sterile solvent intended for the preparation of a concentrate fo solution for infusion by dissolving the powder in the solvent; the resulting concentrate for solution for infusion must subsequently be diluted before administration as a solution for infusion.</t>
  </si>
  <si>
    <t>Powder and solvent for solution for infusion</t>
  </si>
  <si>
    <t>Sterile powder (including freeze-dried powder) and sterile solvent intended for the preparation of a solution for infusion by dissolving the powder in the solvent.</t>
  </si>
  <si>
    <t>Concentrate and solvent for solution for injection/infusion</t>
  </si>
  <si>
    <t>Sterile concentrate and sterile solvent intended for the preparation of a solution for injection/infusion by diluting the concentrate with the solvent.</t>
  </si>
  <si>
    <t>Gas and solvent for dispersion for injection/infusion</t>
  </si>
  <si>
    <t>Sterile gas and sterile solvent, either in the same compartment or in different compartments, intended for the preparation of a dispersion for injection/infusion by dispersing the gas in the solvent.</t>
  </si>
  <si>
    <t>Intravitreal implant in applicator</t>
  </si>
  <si>
    <t>Medicinal product consisting of an intravitreal implant presented in an applicator.</t>
  </si>
  <si>
    <t>Solution for injection in cartridge</t>
  </si>
  <si>
    <t>Medicinal product consisting of a solution for injection presented in a cartridge.</t>
  </si>
  <si>
    <t>Powder and solvent for solution for injection in cartridge</t>
  </si>
  <si>
    <t>Medicinal product consisting of a powder and solvent for solution for injection presented in a cartridge. The powder and solvent are contained in different compartments of the cartridge, which contains all of the components necessary to prepare the solution for injection.</t>
  </si>
  <si>
    <t>Suspension for injection in cartridge</t>
  </si>
  <si>
    <t>Medicinal product consisting of a suspension for injection presented in a cartridge.</t>
  </si>
  <si>
    <t>Concentrate and solvent for concentrate for solution for infusion</t>
  </si>
  <si>
    <t>Sterile concentrate and sterile solvent intended for the preparation of a concentrate for solution for infusion by diluting the concentrate with the solvent; the resulting concentrate for solution for infusion must subsequently be diluted again before administration as a solution for infusion.</t>
  </si>
  <si>
    <t>Solution for injection in pre-filled injector</t>
  </si>
  <si>
    <t>Medicinal product consisting of a solution for injection presented in a pre-filled injector.</t>
  </si>
  <si>
    <t>Suspension for injection in pre-filled injector</t>
  </si>
  <si>
    <t>Medicinal product consisting of a suspension for injection presented in a pre-filled injector.</t>
  </si>
  <si>
    <t>Solution for injection in pre-filled pen</t>
  </si>
  <si>
    <t>Medicinal product consisting of a solution for injection presented in a pre-filled pen.</t>
  </si>
  <si>
    <t>Powder and solvent for solution for injection in pre-filled pen</t>
  </si>
  <si>
    <t>Medicinal product consisting of a powder and solvent for solution for injection presented in a pre-filled pen. The powder and solvent are contained in different compartments of the pre-filled pen, which contains all of the components necessary to prepare the solution for injection.</t>
  </si>
  <si>
    <t>Suspension for injection in pre-filled pen</t>
  </si>
  <si>
    <t>Medicinal product consisting of a suspension for injection presented in a pre-filled pen.</t>
  </si>
  <si>
    <t>Powder and solvent for prolonged-release suspension for injection in pre-filled pen</t>
  </si>
  <si>
    <t>Medicinal product consisting of a powder and solvent for prolonged-release suspension for injection presented in a pre-filled pen. The powder and solvent are contained in different compartments of the pre-filled pen, which contains all of the components necessary to prepare the prolonged-release suspension for injection.</t>
  </si>
  <si>
    <t>Solution for injection in pre-filled syringe</t>
  </si>
  <si>
    <t>Medicinal product consisting of a solution for injection presented in a pre-filled syringe.</t>
  </si>
  <si>
    <t>Powder and solvent for solution for injection in pre-filled syringe</t>
  </si>
  <si>
    <t>Medicinal product consisting of a powder and solvent for solution for injection presented in a pre-filled syringe. The powder and solvent are contained in different compartments of the pre-filled syringe, which contains all of the components necessary to prepare the solution for injection.</t>
  </si>
  <si>
    <t>Suspension for injection in pre-filled syringe</t>
  </si>
  <si>
    <t>Medicinal product consisting of a suspension for injection presented in a pre-filled syringe.</t>
  </si>
  <si>
    <t>Solution and suspension for suspension for injection in pre-filled syringe</t>
  </si>
  <si>
    <t>Medicinal product consisting of a solution and suspension for suspension for injection presented in a pre-filled syringe. The solution and suspension are contained in different compartments of the pre-filled syringe, which contains all of the components necessary to prepare the suspension for injection.</t>
  </si>
  <si>
    <t>Powder and solvent for suspension for injection in pre-filled syringe</t>
  </si>
  <si>
    <t>Medicinal product consisting of a powder and solvent for suspension for injection presented in a pre-filled syringe. The powder and solvent are contained in different compartments of the pre-filled syringe, which contains all of the components necessary to prepare the suspension for injection.</t>
  </si>
  <si>
    <t>Prolonged-release suspension for injection in pre-filled syringe</t>
  </si>
  <si>
    <t>Medicinal product consisting of a prolonged-release suspension for injection presented in a pre-filled syringe.</t>
  </si>
  <si>
    <t>Powder and solvent for prolonged-release suspension for injection in pre-filled syringe</t>
  </si>
  <si>
    <t>Medicinal product consisting of a powder and solvent for prolonged-release suspension for injection presented in a pre-filled syringe. The powder and solvent are contained in different compartments of the pre-filled syringe, which contains all of the components necessary to prepare the prolonged-release suspension for injection.</t>
  </si>
  <si>
    <t>Solution for injection/infusion in pre-filled syringe</t>
  </si>
  <si>
    <t>Medicinal product consisting of a solution for injection/infusion presented in a pre-filled syringe.</t>
  </si>
  <si>
    <t>Emulsion for injection/infusion in pre-filled syringe</t>
  </si>
  <si>
    <t>Medicinal product consisting of an emulsion for injection/infusion presented in a pre-filled syringe.</t>
  </si>
  <si>
    <t>Medicinal product consisting of a solution for infusion presented in a pre-filled syringe.</t>
  </si>
  <si>
    <t>Solution for infusion in pre-filled syringe</t>
  </si>
  <si>
    <t>Eye gel in single-dose container</t>
  </si>
  <si>
    <t>Medicinal product consisting of an eye gel presented in a single-dose container.</t>
  </si>
  <si>
    <t>Eye ointment in single-dose container</t>
  </si>
  <si>
    <t>Medicinal product consisting of an eye ointment presented in a single-dose container.</t>
  </si>
  <si>
    <t>Solution for injection in administration system</t>
  </si>
  <si>
    <t>Medicinal product consisting of a solution for injection presented in an administration system.</t>
  </si>
  <si>
    <t>Solution for infusion in administration system</t>
  </si>
  <si>
    <t>Medicinal product consisting of a solution for infusion presented in an administration system.</t>
  </si>
  <si>
    <t>Medicinal product consisting of an emulsion for infusion presented in an administration system.</t>
  </si>
  <si>
    <t>Powder and solvent for prolonged-release suspension for injection</t>
  </si>
  <si>
    <t>Sterile powder (including freeze-dried powder) and sterile solvent intended for the preparation of a prolonged-release suspension for injection by dispersing the powder in the solvent.</t>
  </si>
  <si>
    <t>Powder and solvent for epilesional solution</t>
  </si>
  <si>
    <t>Sterile powder (including freeze-dried powder) and sterile solvent intended for the preparation of an epilesional solution by dissolving the powder in the solvent.</t>
  </si>
  <si>
    <t>Capsule, hard</t>
  </si>
  <si>
    <t>Solid single-dose preparation contained in a hard shell, the capacity of which can be varied. The shell is made of gelatin or other substances. It consists of two prefabricated cylindrical sections one end of which is rounded and closed, the other being open. The contents of the shell may be a solid or semi-solid preparation, which is filled into one of the sections and closed by slipping the other section over it. Hard capsules are intended for oral use.</t>
  </si>
  <si>
    <t>Capsule, soft</t>
  </si>
  <si>
    <t>Solid single-dose preparation contained in a soft shell, the capacity and shape of which can be varied. The shell is made of gelatin or other substances and may contain (a) solid active substance(s). The shell is thicker than that of hard capsules and consists of one part as soft capsules usually are formed, filled and sealed in one operation. The contents of the shell may be a semi-solid or liquid preparation. Soft capsules are intended for oral use.</t>
  </si>
  <si>
    <t>Chewable capsule, soft</t>
  </si>
  <si>
    <t>Solid single-dose preparation contained in a soft shell. The soft capsule is intended to be chewed to release its contents into the mouth. The contents of the soft shell may be a semi-solid or liquid preparation intended for local action or systemic delivery after absorption through the oral mucosa or, when swallowed, in the gastrointestinal tract.</t>
  </si>
  <si>
    <t>Gastro-resistant capsule, hard</t>
  </si>
  <si>
    <t>Solid single-dose, delayed-release preparation contained in a hard shell. The preparation is intended to resist the gastric fluid and to release the active substance(s) in the intestinal fluid. Hard gastro-resistant capsules are usually made by filling hard capsules with gastro-resistant granules or solid particles made gastro-resistant by coating or, in certain cases, by providing hard capsules with a gastro-resistant shell. They are intended for oral use.</t>
  </si>
  <si>
    <t>Gastro-resistant capsule, soft</t>
  </si>
  <si>
    <t>Solid single-dose, delayed-release preparation contained in a soft shell. The preparation is intended to resist the gastric fluid and to release the active substance(s) in the intestinal fluid. Soft gastro-resistant capsules are usually formed, filled and sealed in one operation. They may contain a liquid or semi-solid preparation in the gastro-resistant shell. Soft gastro-resistant capsules are intended for oral use.</t>
  </si>
  <si>
    <t>Inhalation vapour, capsule</t>
  </si>
  <si>
    <t>Solid preparation consisting of a capsule formulation intended for generation of vapour to be inhaled to obtain a local effect. The vapour is usually generated by adding the whole capsule or the capsule contents to hot water.</t>
  </si>
  <si>
    <t>Modified-release capsule, hard</t>
  </si>
  <si>
    <t>Solid single-dose preparation consisting of a hard shell containing a solid or semi-solid formulation, showing a rate, a place and/or a time of release different from that of a conventional-release capsule. This deliberate modification is achieved by a special formulation design and/or manufacturing method. Hard modified-release capsules are intended for oral use, and include prolonged-release, delayed-release and pulsatile-release preparations. The generic term 'modified-release capsule, hard' is used only when the more specific terms 'gastro-resistant capsule, hard' or 'prolonged-release capsule, hard' do not apply.</t>
  </si>
  <si>
    <t>Modified-release capsule, soft</t>
  </si>
  <si>
    <t>Solid single-dose preparation consisting of a soft shell containing a semi-solid or liquid formulation, showing a rate, a place and/or a time of release different from that of a conventional-release capsule. This deliberate modification is achieved by a special formulation design and/or manufacturing method. Soft modified-release capsules are intended for oral use, and include prolonged-release, delayed-release and pulsatile-release preparations. The generic term 'modified-release capsule, soft' is used only when the more specific terms 'gastro-resistant capsule, soft' or 'prolonged-release capsule, soft' do not apply.</t>
  </si>
  <si>
    <t>Oromucosal capsule</t>
  </si>
  <si>
    <t>Solid single-dose preparation contained in a soft shell to be chewed or sucked to obtain a local effect in the oral cavity.</t>
  </si>
  <si>
    <t>Prolonged-release capsule, hard</t>
  </si>
  <si>
    <t>Solid single-dose preparation consisting of a hard shell containing a solid or semi-solid formulation, showing a slower release of the active substance(s) than that of a conventional-release capsule. Prolonged release is achieved by a special formulation design and/or manufacturing method. Hard prolonged-release capsules are intended for oral use.</t>
  </si>
  <si>
    <t>Prolonged-release capsule, soft</t>
  </si>
  <si>
    <t>Solid single-dose preparation consisting of a soft shell containing a semi-solid or liquid formulation, showing a slower release of the active substance(s) than that of a conventional-release capsule. Prolonged release is achieved by a special formulation design and/or manufacturing method. Soft prolonged-release capsules are intended for oral use.</t>
  </si>
  <si>
    <t>Rectal capsule</t>
  </si>
  <si>
    <t>Solid single-dose preparation consisting of a soft capsule of elongated shape suitable for rectal use, containing a liquid or semi-solid formulation, and which may have a lubricating coating.</t>
  </si>
  <si>
    <t>Vaginal capsule, hard</t>
  </si>
  <si>
    <t>Solid single-dose preparation consisting of a hard capsule of a size and shape suited for vaginal use, containing a liquid or semi-solid formulation, intended for a local effect.</t>
  </si>
  <si>
    <t>Vaginal capsule, soft</t>
  </si>
  <si>
    <t>Solid single-dose preparation consisting of a soft capsule of a size and shape suited for vaginal use, containing a liquid or semi-solid formulation, intended for a local effect.</t>
  </si>
  <si>
    <t>Medicated chewing-gum</t>
  </si>
  <si>
    <t>Solid single-dose preparation consisting of a basis, mainly composed of gums, intended to be chewed but not swallowed. The active substance(s) is (are) released in saliva by chewing. Medicated chewing gum is intended for local treatment of mouth diseases or systemic delivery after absorption through the oral mucosa or from the gastrointestinal tract.</t>
  </si>
  <si>
    <t>Oral gum</t>
  </si>
  <si>
    <t>Solid single-dose preparation with a gum-like consistency, intended to be sucked or chewed before being swallowed. Medicated chewing gum is excluded.</t>
  </si>
  <si>
    <t>Solid preparation consisting of a piece or strip of gauze or other suitable fabric impregnated with a liquid or semi-solid preparation intended for cutaneous use.</t>
  </si>
  <si>
    <t>Impregnated dressing</t>
  </si>
  <si>
    <t>Impregnated pad</t>
  </si>
  <si>
    <t>Solid preparation consisting of a piece of absorbent material impregnated with a liquid preparation.</t>
  </si>
  <si>
    <t>Impregnated plug</t>
  </si>
  <si>
    <t>Solid preparation consisting of a piece of material (e.g. polyethylene), usually porous, in which a liquid, semi-solid or solid preparation is impregnated. Implants, pads, sponges and tampons are excluded.</t>
  </si>
  <si>
    <t>Inhalation vapour, impregnated pad</t>
  </si>
  <si>
    <t>Solid preparation consisting of a piece of absorbent material impregnated usually with a liquid or semi-solid preparation, intended for generation of vapour to be inhaled to obtain a local effect.</t>
  </si>
  <si>
    <t>Inhalation vapour, impregnated plug</t>
  </si>
  <si>
    <t>Solid preparation consisting of an impregnated plug that generates a vapour to be inhaled, for example by the patient inhaling through a device containing the plug, thereby drawing air through or over it and vaporising the active ingredient(s) impregnated therein.</t>
  </si>
  <si>
    <t>Ear tampon</t>
  </si>
  <si>
    <t>Solid single-dose preparation intended to be inserted into the external auditory meatus for a limited period of time, consisting of a suitable material impregnated with active substance(s).</t>
  </si>
  <si>
    <t>Medicated sponge</t>
  </si>
  <si>
    <t>Solid preparation consisting of a sponge impregnated with active substance(s); different routes of administration are possible.</t>
  </si>
  <si>
    <t>Medicated thread</t>
  </si>
  <si>
    <t>Solid preparation consisting of a biodegradable or non-degradable thread impregnated with active substance(s).</t>
  </si>
  <si>
    <t>Medicated vaginal tampon</t>
  </si>
  <si>
    <t>Solid single-dose preparation consisting of a suitable material impregnated with active substance(s) intended to be inserted in the vagina for a limited period of time.</t>
  </si>
  <si>
    <t>Rectal tampon</t>
  </si>
  <si>
    <t>Solid single-dose preparation consisting of a suitable material impregnated with active substance(s) intended to be inserted in the rectum for a limited period of time usually for a local effect.</t>
  </si>
  <si>
    <t>Denture lacquer</t>
  </si>
  <si>
    <t>Liquid preparation to be applied to dentures to form a lacquer by evaporation of the volatile solvent.</t>
  </si>
  <si>
    <t>Medicated nail lacquer</t>
  </si>
  <si>
    <t>Liquid preparation to be applied to the nails to form a lacquer by evaporation of the volatile solvent.</t>
  </si>
  <si>
    <t>Cutaneous solution</t>
  </si>
  <si>
    <t>Liquid, usually multidose preparation consisting of a solution of the active substance in a suitable vehicle intended for cutaneous use.</t>
  </si>
  <si>
    <t>Cutaneous solution/concentrate for oromucosal solution</t>
  </si>
  <si>
    <t>Liquid preparation consisting of a solution intended for cutaneous use or intended to be diluted in the specified liquid to obtain an oromucosal solution.</t>
  </si>
  <si>
    <t>Cutaneous spray, solution</t>
  </si>
  <si>
    <t>Liquid preparation, usually multidose, consisting of a solution in a pressurised container with a spray valve or in a container equipped with a spray pump, intended for cutaneous use.</t>
  </si>
  <si>
    <t>Dental solution</t>
  </si>
  <si>
    <t>Liquid, usually multidose preparation consisting of a solution intended for administration on teeth and gums.</t>
  </si>
  <si>
    <t>Ear drops, solution</t>
  </si>
  <si>
    <t>Liquid single-dose or multidose preparation consisting of an aqueous or oily solution intended for application to the external auditory meatus. Multidose containers may be dropper containers or containers provided with a dropper applicator, or the dropper may be supplied separately. Drops are not necessarily administered dropwise, but may also be administered as a small volume.</t>
  </si>
  <si>
    <t>Ear spray, solution</t>
  </si>
  <si>
    <t>Liquid, usually multidose preparation consisting of a solution intended for application to the external auditory meatus by spraying to obtain a local effect. Ear sprays are presented in containers with a spray pump or in pressurised containers fitted with a spray valve.</t>
  </si>
  <si>
    <t>Ear wash, solution</t>
  </si>
  <si>
    <t>Liquid single-dose or multidose preparation consisting usually of an aqueous solution with a pH within physiological limits. Ear washes are intended to clean the external auditory meatus.</t>
  </si>
  <si>
    <t>Endosinusial solution</t>
  </si>
  <si>
    <t>Liquid preparation consisting of a solution intended to be administered to the sinuses to obtain a local effect.</t>
  </si>
  <si>
    <t>Endotracheopulmonary instillation, solution</t>
  </si>
  <si>
    <t>Liquid preparation consisting of an aqueous solution intended for instillation to the trachea and/or bronchea. Preparations for inhalation use are excluded.</t>
  </si>
  <si>
    <t>Gargle</t>
  </si>
  <si>
    <t>Liquid preparation consisting of an aqueous solution intended for gargling to obtain a local effect in the oral cavity and the throat. Gargles are not to be swallowed.</t>
  </si>
  <si>
    <t>Gargle/mouthwash</t>
  </si>
  <si>
    <t>Liquid preparation consisting of a solution intended for use as a gargle or a mouthwash.</t>
  </si>
  <si>
    <t>Gargle/nasal wash</t>
  </si>
  <si>
    <t>Liquid preparation consisting of a solution intended for use as a gargle or a nasal wash.</t>
  </si>
  <si>
    <t>Gastroenteral solution</t>
  </si>
  <si>
    <t>Liquid preparation consisting of a solution intended for administration to the stomach or duodenum by means of a suitable applicator.</t>
  </si>
  <si>
    <t>Gingival solution</t>
  </si>
  <si>
    <t>Liquid, usually multidose preparation consisting of a solution intended for gingival use.</t>
  </si>
  <si>
    <t>Inhalation solution</t>
  </si>
  <si>
    <t>Liquid, usually multidose preparation consisting of a solution intended for inhalation use. The preparation is presented in a non-pressurised container fitted with a metering dose mechanism. 'Nebuliser solution' and 'Pressurised inhalation, solution' are excluded.</t>
  </si>
  <si>
    <t>Inhalation vapour, solution</t>
  </si>
  <si>
    <t>Liquid preparation consisting of a solution intended for generation of vapour to be inhaled to obtain a local effect. The vapour is usually generated by adding the solution to hot water.</t>
  </si>
  <si>
    <t>Laryngopharyngeal solution</t>
  </si>
  <si>
    <t>Liquid preparation consisting of a solution intended for administration to the laryngopharynx for a local effect, other than by spraying.</t>
  </si>
  <si>
    <t>Laryngopharyngeal spray, solution</t>
  </si>
  <si>
    <t>Liquid preparation consisting of a solution intended for spraying onto the laryngopharynx for a local effect.</t>
  </si>
  <si>
    <t>Nasal drops, solution</t>
  </si>
  <si>
    <t>Liquid single-dose or multidose preparation consisting of a solution intended for nasal use by means of a suitable applicator.</t>
  </si>
  <si>
    <t>Nasal spray, solution</t>
  </si>
  <si>
    <t>Liquid single-dose or multidose preparation consisting of a solution in a container with or without a metering dose valve or in a container with a spray pump or equivalent device to create a spray, intended for nasal use.</t>
  </si>
  <si>
    <t>Nasal spray, solution/oromucosal solution</t>
  </si>
  <si>
    <t>Liquid preparation consisting of a solution intended for use as a nasal spray or an oromucosal solution.</t>
  </si>
  <si>
    <t>Nasal wash</t>
  </si>
  <si>
    <t>Liquid single-dose or multidose preparation consisting of usually an aqueous isotonic solution intended for cleansing the nasal cavities.</t>
  </si>
  <si>
    <t>Nasal/oromucosal solution</t>
  </si>
  <si>
    <t>Liquid preparation consisting of a solution intended for nasal or oromucosal application. 'Nasal/oromucosal spray, solution' and 'Nasal spray, solution/oromucosal solution' are excluded.</t>
  </si>
  <si>
    <t>Nasal/oromucosal spray, solution</t>
  </si>
  <si>
    <t>Liquid preparation consisting of a solution in a container with or without a metering dose valve or in a container with a spray pump, intended for nasal or oromucosal use.</t>
  </si>
  <si>
    <t>Nebuliser solution</t>
  </si>
  <si>
    <t>Liquid preparation consisting of a solution intended for inhalation use. The solution is converted into an aerosol by a continuously operating nebuliser or a metered-dose nebuliser.</t>
  </si>
  <si>
    <t>Oral drops, solution</t>
  </si>
  <si>
    <t>Liquid, usually multidose preparation consisting of a solution intended for oral use. The preparation is administered in small volumes by means of a suitable measuring device such as a dropper, pipette or oral syringe capable of accurate dosing of the solution. The measured dose may be diluted in water or another suitable liquid before swallowing.</t>
  </si>
  <si>
    <t>Oral solution</t>
  </si>
  <si>
    <t>Liquid single-dose or multidose preparation consisting of a solution intended for oral use. Each dose from a multidose container is administered by means of a device suitable for measuring the prescribed volume, generally 5 mL or multiples thereof.</t>
  </si>
  <si>
    <t>Oral solution/concentrate for nebuliser solution</t>
  </si>
  <si>
    <t>Liquid preparation consisting of a solution intended for oral use or intended to be diluted in the specified liquid to obtain a nebuliser solution.</t>
  </si>
  <si>
    <t>Oral/rectal solution</t>
  </si>
  <si>
    <t>Liquid preparation consisting of a solution intended for oral or rectal use.</t>
  </si>
  <si>
    <t>Liquid single-dose or multidose preparation consisting of a solution intended for oromucosal use.</t>
  </si>
  <si>
    <t>Oromucosal solution</t>
  </si>
  <si>
    <t>Oromucosal spray, solution</t>
  </si>
  <si>
    <t>Liquid, usually multidose preparation consisting of a solution intended for oromucosal use. It is administered by spraying into the oral cavity or onto a specific part of the oral cavity or the throat. It is presented in a container with a spray pump or in a pressurised container with or without a metering valve. Sublingual sprays are excluded.</t>
  </si>
  <si>
    <t>Oromucosal/laryngopharyngeal solution</t>
  </si>
  <si>
    <t>Liquid preparation consisting of a solution intended for oromucosal or laryngopharyngeal use. 'Oromucosal/laryngopharyngeal solution/spray, solution' is excluded.</t>
  </si>
  <si>
    <t>Oromucosal/laryngopharyngeal solution/spray, solution</t>
  </si>
  <si>
    <t>Liquid preparation consisting of a solution intended for oromucosal or laryngopharyngeal use, presented in a container with an optional spray device to allow administration as a spray.</t>
  </si>
  <si>
    <t>Pressurised inhalation, solution</t>
  </si>
  <si>
    <t>Liquid, usually multidose preparation consisting of a solution intended for inhalation use. The preparation is presented in a pressurised container usually fitted with a metering dose valve.</t>
  </si>
  <si>
    <t>Rectal solution</t>
  </si>
  <si>
    <t>Liquid preparation consisting of a solution intended for rectal use or for diagnostic purposes. Rectal solutions are usually presented in containers with a volume in the range of 2.5 mL to 2000 mL. The container is fitted with an applicator or an applicator is provided separately.</t>
  </si>
  <si>
    <t>Solution for dental cement</t>
  </si>
  <si>
    <t>Liquid preparation consisting of a solution intended for use in the preparation of a dental cement.</t>
  </si>
  <si>
    <t>Solution for iontophoresis</t>
  </si>
  <si>
    <t>Liquid preparation consisting of an aqueous solution intended for transdermal delivery by means of iontophoresis.</t>
  </si>
  <si>
    <t>Solution for provocation test</t>
  </si>
  <si>
    <t>Liquid preparation consisting of a solution containing an allergen intended for provocation testing by the nasal, ocular or bronchial routes.</t>
  </si>
  <si>
    <t>Sublingual spray, solution</t>
  </si>
  <si>
    <t>Liquid, usually multidose preparation consisting of a solution intended for sublingual use. Sublingual sprays are usually presented in pressurised containers with a metering valve.</t>
  </si>
  <si>
    <t>Transdermal solution</t>
  </si>
  <si>
    <t>Liquid single-dose or multidose preparation consisting of a solution intended for transdermal use. The term 'Transdermal solution' is used only when more-specific terms such as 'Pour-on solution', 'Solution for iontophoresis', 'Spot-on solution' and 'Transdermal spray, solution' do not apply.</t>
  </si>
  <si>
    <t>Transdermal spray, solution</t>
  </si>
  <si>
    <t>Liquid, usually multidose preparation consisting of a solution in a pressurised container with a spray valve or a container equipped with a spray pump, intended for transdermal use.</t>
  </si>
  <si>
    <t>Vaginal solution</t>
  </si>
  <si>
    <t>Liquid preparation consisting of a solution intended for vaginal use by means of a suitable applicator in order to obtain a local effect.</t>
  </si>
  <si>
    <t>Collodion</t>
  </si>
  <si>
    <t>Liquid preparation usually containing pyroxylin in a mixture of ether and ethanol. When applied to the skin, the preparation forms a flexible film on the site of application.</t>
  </si>
  <si>
    <t>Concentrate for cutaneous solution</t>
  </si>
  <si>
    <t>Liquid preparation intended to be diluted in the specified liquid to obtain a cutaneous solution.</t>
  </si>
  <si>
    <t>Concentrate for cutaneous spray, emulsion</t>
  </si>
  <si>
    <t>Liquid preparation intended to be diluted in the specified liquid to obtain a cutaneous spray emulsion.</t>
  </si>
  <si>
    <t>Concentrate for gargle</t>
  </si>
  <si>
    <t>Liquid preparation consisting of an aqueous solution intended to be diluted in water to obtain a gargle.</t>
  </si>
  <si>
    <t>Concentrate for oral solution</t>
  </si>
  <si>
    <t>Liquid preparation intended to be diluted in the specified liquid to obtain an oral solution.</t>
  </si>
  <si>
    <t>Concentrate for nebuliser solution</t>
  </si>
  <si>
    <t>Liquid preparation intended to be diluted in the specified liquid to obtain a nebuliser solution.</t>
  </si>
  <si>
    <t>Concentrate for oral suspension</t>
  </si>
  <si>
    <t>Liquid preparation intended to be diluted in the specified liquid to obtain an oral suspension.</t>
  </si>
  <si>
    <t>Concentrate for oral/rectal solution</t>
  </si>
  <si>
    <t>Liquid preparation intended to be diluted in the specified liquid to obtain an oral/rectal solution.</t>
  </si>
  <si>
    <t>Concentrate for oromucosal solution</t>
  </si>
  <si>
    <t>Liquid preparation intended to be diluted in the specified liquid to obtain an oromucosal solution.</t>
  </si>
  <si>
    <t>Concentrate for rectal solution</t>
  </si>
  <si>
    <t>Liquid preparation intended to be diluted in the specified liquid to obtain a rectal solution.</t>
  </si>
  <si>
    <t>Liquid, usually multidose preparation consisting of a solution, suspension or emulsion intended for oromucosal use. Oromucosal drops are administered by instillation into the oral cavity or onto a specific part of the oral cavity.</t>
  </si>
  <si>
    <t>Oromucosal drops</t>
  </si>
  <si>
    <t>Cutaneous emulsion</t>
  </si>
  <si>
    <t>Liquid, usually multidose preparation consisting of an emulsion intended for cutaneous use.</t>
  </si>
  <si>
    <t>Cutaneous spray, emulsion</t>
  </si>
  <si>
    <t>Liquid preparation, usually multidose, consisting of an emulsion in a pressurised container with a spray valve or in a container equipped with a spray pump, intended for cutaneous use.</t>
  </si>
  <si>
    <t>Dental emulsion</t>
  </si>
  <si>
    <t>Liquid, usually multidose preparation consisting of an emulsion intended for administration on to the teeth and the gums.</t>
  </si>
  <si>
    <t>Ear drops, emulsion</t>
  </si>
  <si>
    <t>Liquid single-dose or multidose preparation consisting of an emulsion intended for application to the external auditory meatus. Multidose containers may be dropper containers or containers provided with a dropper applicator, or the dropper may be supplied separately. Drops are not necessarily administered dropwise, but may also be administered as a small volume.</t>
  </si>
  <si>
    <t>Ear spray, emulsion</t>
  </si>
  <si>
    <t>Liquid, usually multidose preparation consisting of an emulsion intended for application to the external auditory meatus by spraying to obtain local effect. Ear sprays are presented in containers with a spray pump or in pressurised containers fitted with a spray valve.</t>
  </si>
  <si>
    <t>Ear wash, emulsion</t>
  </si>
  <si>
    <t>Liquid single-dose or multidose preparation consisting usually of an oil-in-water emulsion with a pH within physiological limits. Ear washes are intended to clean the external auditory meatus.</t>
  </si>
  <si>
    <t>Gastroenteral emulsion</t>
  </si>
  <si>
    <t>Liquid preparation consisting of an emulsion intended for administration to the stomach or duodenum by means of a suitable applicator.</t>
  </si>
  <si>
    <t>Inhalation vapour, emulsion</t>
  </si>
  <si>
    <t>Liquid preparation consisting of an emulsion intended for generation of vapour to be inhaled to obtain a local effect. The vapour may be generated by adding the emulsion to hot water.</t>
  </si>
  <si>
    <t>Nasal drops, emulsion</t>
  </si>
  <si>
    <t>Liquid single-dose or multidose preparation consisting of an emulsion intended for nasal use by means of a suitable applicator.</t>
  </si>
  <si>
    <t>Nasal spray, emulsion</t>
  </si>
  <si>
    <t>Liquid single-dose or multidose preparation consisting of an emulsion in a container with or without a metering dose valve or in a container with a spray pump or equivalent device to create a spray, intended for nasal use.</t>
  </si>
  <si>
    <t>Oromucosal spray, emulsion</t>
  </si>
  <si>
    <t>Liquid, usually multidose preparation consisting of an emulsion intended for oromucosal use. It is administered by spraying into the oral cavity or onto a specific part of the oral cavity or the throat. It is presented in a container with a spray pump or in a pressurised container with or without a metering valve. Sublingual sprays are excluded.</t>
  </si>
  <si>
    <t>Nebuliser emulsion</t>
  </si>
  <si>
    <t>Liquid preparation consisting of an emulsion intended for inhalation to obtain local effect or systemic delivery. The emulsion is converted into an aerosol by a continuously operating nebuliser or a metered-dose nebuliser.</t>
  </si>
  <si>
    <t>Oral drops, emulsion</t>
  </si>
  <si>
    <t>Liquid, usually multidose preparation consisting of an emulsion intended for oral use. The preparation is administered in small volumes by means of a suitable measuring device such as a dropper, pipette or oral syringe capable of accurate dosing of the emulsion. The measured dose may be diluted in water or another suitable liquid before swallowing.</t>
  </si>
  <si>
    <t>Liquid single-dose or multidose preparation consisting of an emulsion intended for oral use. Each dose from a multidose container is administered by means of a device suitable for measuring the prescribed volume, generally 5 mL or multiples thereof.</t>
  </si>
  <si>
    <t>Pressurised inhalation, emulsion</t>
  </si>
  <si>
    <t>Liquid, usually multidose preparation consisting of an emulsion intended for inhalation use The preparation is presented in a pressurised container fitted with a metering dose valve.</t>
  </si>
  <si>
    <t>Rectal emulsion</t>
  </si>
  <si>
    <t>Liquid preparation consisting of an emulsion intended for rectal use or for diagnostic purposes. Rectal emulsions are usually presented in containers with a volume in the range of 2.5 mL to 2000 mL. The container is fitted with an applicator or an applicator is provided separately.</t>
  </si>
  <si>
    <t>Sublingual spray, emulsion</t>
  </si>
  <si>
    <t>Liquid, usually multidose preparation consisting of an emulsion intended for sublingual use. Sublingual sprays are usually presented in pressurised containers with a metering valve.</t>
  </si>
  <si>
    <t>Vaginal emulsion</t>
  </si>
  <si>
    <t>Liquid preparation consisting of an emulsion intended for vaginal use by means of a suitable applicator in order to obtain a local effect.</t>
  </si>
  <si>
    <t>Cutaneous liquid</t>
  </si>
  <si>
    <t>Liquid, usually multidose preparation consisting of a liquid active substance per se, intended for cutaneous use.</t>
  </si>
  <si>
    <t>Inhalation vapour, liquid</t>
  </si>
  <si>
    <t>Liquid preparation consisting of a liquid active substance per se, such as an essential oil or a volatile anaesthetic, intended for generation of vapour to be inhaled. The vapour may be generated by adding the liquid to hot water or by the use of a vaporising device.</t>
  </si>
  <si>
    <t>Oral drops, liquid</t>
  </si>
  <si>
    <t>Liquid, usually multidose preparation consisting of a liquid active substance per se, intended for oral use. The preparation is administered in small volumes by means of a suitable measuring device such as a dropper, pipette or oral syringe capable of accurate dosing of the liquid. The measured dose may be diluted in water or another suitable liquid before swallowing.</t>
  </si>
  <si>
    <t>Liquid single-dose or multidose preparation consisting of a liquid active substance per se, intended for oral use. Each dose from a multidose container is administered by means of a suitable device such as a measuring spoon.</t>
  </si>
  <si>
    <t>Cutaneous spray, suspension</t>
  </si>
  <si>
    <t>Liquid, usually multidose preparation consisting of a suspension in a pressurised container with a spray valve or in a container equipped with a spray pump, intended for cutaneous use.</t>
  </si>
  <si>
    <t>Cutaneous suspension</t>
  </si>
  <si>
    <t>Liquid, usually multidose preparation consisting of a suspension of fine particles in a suitable vehicle intended for cutaneous use.</t>
  </si>
  <si>
    <t>Dental suspension</t>
  </si>
  <si>
    <t>Liquid, usually multidose preparation consisting of a suspension intended for administration on teeth and gums.</t>
  </si>
  <si>
    <t>Ear drops, suspension</t>
  </si>
  <si>
    <t>Liquid single-dose or multidose preparation consisting of an aqueous or oily suspension intended for application to the external auditory meatus. Multidose containers may be dropper containers or containers provided with a dropper applicator, or the dropper may be supplied separately. Drops are not necessarily administered dropwise, but may also be administered as a small volume.</t>
  </si>
  <si>
    <t>Ear spray, suspension</t>
  </si>
  <si>
    <t>Liquid, usually multidose preparation consisting of a suspension intended for application to the external auditory meatus by spraying to obtain a local effect. Ear sprays are presented in containers with a spray pump or in pressurised containers fitted with a spray valve.</t>
  </si>
  <si>
    <t>Ear/nasal drops, suspension</t>
  </si>
  <si>
    <t>Liquid preparation consisting of a suspension intended for use as ear drops or nasal drops.</t>
  </si>
  <si>
    <t>Endosinusial wash, suspension</t>
  </si>
  <si>
    <t>Liquid preparation consisting of a suspension intended for cleaning the sinuses.</t>
  </si>
  <si>
    <t>Gastroenteral suspension</t>
  </si>
  <si>
    <t>Liquid preparation consisting of a suspension intended for administration to the stomach or duodenum by means of a suitable applicator.</t>
  </si>
  <si>
    <t>Nasal drops, suspension</t>
  </si>
  <si>
    <t>Liquid single-dose or multidose preparation consisting of a suspension intended for nasal use by means of a suitable applicator.</t>
  </si>
  <si>
    <t>Nasal spray, suspension</t>
  </si>
  <si>
    <t>Liquid single-dose or multidose preparation consisting of a suspension in a container with or without a metering dose valve or in a container with a spray pump or equivalent device to create a spray, intended for nasal use.</t>
  </si>
  <si>
    <t>Nebuliser suspension</t>
  </si>
  <si>
    <t>Liquid preparation consisting of a suspension intended for inhalation use. The suspension is converted into an aerosol by a continuously operating nebuliser or a metered-dose nebuliser.</t>
  </si>
  <si>
    <t>Oral drops, suspension</t>
  </si>
  <si>
    <t>Liquid, usually multidose preparation consisting of a suspension intended for oral use. The preparation is administered in small volumes by means of a suitable measuring device such as a dropper, pipette or oral syringe capable of accurate dosing of the suspension. The measured dose may be diluted in water or another suitable liquid before swallowing.</t>
  </si>
  <si>
    <t>Oral suspension</t>
  </si>
  <si>
    <t>Liquid single-dose or multidose preparation consisting of a suspension intended for oral use. Each dose from a multidose container is administered by means of a device suitable for measuring the prescribed volume, generally 5 mL or multiples thereof.</t>
  </si>
  <si>
    <t>Oral/rectal suspension</t>
  </si>
  <si>
    <t>Liquid preparation consisting of a suspension intended for oral or rectal use.</t>
  </si>
  <si>
    <t>Oromucosal spray, suspension</t>
  </si>
  <si>
    <t>Liquid, usually multidose preparation consisting of a suspension intended for oromucosal use. It is administered by spraying into the oral cavity or onto a specific part of the oral cavity or the throat. It is presented in a container with a spray pump or in a pressurised container with or without a metering valve. </t>
  </si>
  <si>
    <t>Oromucosal suspension</t>
  </si>
  <si>
    <t>Liquid single-dose or multidose preparation consisting of a suspension intended for oromucosal use.</t>
  </si>
  <si>
    <t>Pressurised inhalation, suspension</t>
  </si>
  <si>
    <t>Liquid, usually multidose preparation consisting of a suspension intended for inhalation use. The preparation is presented in a pressurised container fitted with a metering dose valve.</t>
  </si>
  <si>
    <t>Rectal suspension</t>
  </si>
  <si>
    <t>Liquid preparation consisting of a suspension intended for rectal use or for diagnostic purposes. Rectal suspension are usually presented in containers with a volume in the range of 2.5 mL to 2000 mL. The container is fitted with an applicator or an applicator is provided separately.</t>
  </si>
  <si>
    <t>Sublingual spray, suspension</t>
  </si>
  <si>
    <t>Liquid, usually multidose preparation consisting of a suspension intended for sublingual use. Sublingual sprays are usually presented in pressurised containers with a metering valve.</t>
  </si>
  <si>
    <t>Suspension for oral suspension</t>
  </si>
  <si>
    <t>Liquid preparation consisting of a suspension intended for use in the preparation of an oral suspension.</t>
  </si>
  <si>
    <t>Vaginal suspension</t>
  </si>
  <si>
    <t>Liquid preparation consisting of a suspension intended for vaginal use by means of a suitable applicator in order to obtain a local effect.</t>
  </si>
  <si>
    <t>Liquid preparation consisting of an aqueous suspension intended for instillation to the trachea and/or bronchea. Preparations for inhalation use are excluded.</t>
  </si>
  <si>
    <t>Endotracheopulmonary instillation, suspension</t>
  </si>
  <si>
    <t>Liquid or, occasionally, semi-solid, usually multidose preparation intended for application to the scalp by rubbing and subsequent washing away with water. Upon rubbing with water, shampoos usually form foam. Shampoos are solutions, suspensions or emulsions containing surface-active agents.</t>
  </si>
  <si>
    <t>Shampoo</t>
  </si>
  <si>
    <t>Solid, semi-solid or liquid preparation to be added to the bath water.</t>
  </si>
  <si>
    <t>Bath additive</t>
  </si>
  <si>
    <t>Syrup</t>
  </si>
  <si>
    <t>Liquid single-dose or multidose aqueous preparation characterised by a sweet taste and a viscous consistency and usually containing aromatic or other flavouring agents, intended for oral use. Each dose from a multidose container is administered by means of a device suitable for measuring the prescribed volume, generally 5 mL or multiples thereof.</t>
  </si>
  <si>
    <t>Herbal tea</t>
  </si>
  <si>
    <t>Solid preparation consisting exclusively of one or more herbal drugs intended for the preparation of an oral aqueous preparation by means of decoction, infusion or maceration. Herbal teas are usually presented in bulk form or in bags. The tea is prepared immediately before oral intake.</t>
  </si>
  <si>
    <t>Instant herbal tea</t>
  </si>
  <si>
    <t>Solid preparation consisting of a lyophilised herbal drug extract intended to be dissolved in water before oral use. Instant herbal teas are supplied in bulk form (multidose) or in sachets (single-dose).</t>
  </si>
  <si>
    <t>Solid preparation, usually rod-shaped or conical, intended for application to the skin to obtain a local effect. Cutaneous sticks may consist of the active substance(s) alone or dissolved or dispersed in a suitable basis.</t>
  </si>
  <si>
    <t>Cutaneous stick</t>
  </si>
  <si>
    <t>Dental stick</t>
  </si>
  <si>
    <t>Solid single-dose preparation, rod-shaped and usually prepared by compression or moulding, intended for dental use.</t>
  </si>
  <si>
    <t>Ear stick</t>
  </si>
  <si>
    <t>Solid single-dose preparation of usually conical shape intended to be inserted in the external auditory meatus where it melts or dissolves.</t>
  </si>
  <si>
    <t>Nasal stick</t>
  </si>
  <si>
    <t>Solid single-dose preparation, usually rod-shaped or conical, intended for nasal use to obtain a local effect.</t>
  </si>
  <si>
    <t>Buccal film</t>
  </si>
  <si>
    <t>Solid preparation consisting of a single- or multilayer sheet of suitable material(s) intended to be applied to the buccal cavity (pouch) to obtain a systemic effect.</t>
  </si>
  <si>
    <t>Orodispersible film</t>
  </si>
  <si>
    <t>Solid preparation consisting of a single- or multilayer sheet of suitable material(s) intended to be placed in the mouth where it disperses rapidly before being swallowed.</t>
  </si>
  <si>
    <t>Sublingual film</t>
  </si>
  <si>
    <t>Solid preparation consisting of a single- or multilayer sheet of suitable material(s) intended for sublingual use to obtain a systemic effect.</t>
  </si>
  <si>
    <t>Medicated plaster</t>
  </si>
  <si>
    <t>Flexible single-dose preparation intended to be applied to the skin to obtain, usually, a local effect. Medicated plasters consist of an adhesive basis containing the active substance and spread as a uniform layer on an appropriate support made of natural or synthetic material. The adhesive layer is covered by a suitable protective liner, which is removed before applying the plaster to the skin. Medicated plasters are presented in a range of sizes or as larger sheets to be cut before use.</t>
  </si>
  <si>
    <t>Plaster for provocation test</t>
  </si>
  <si>
    <t>Solid flexible preparation containing an allergen product intended for provocation testing by application to the skin.</t>
  </si>
  <si>
    <t>Coated granules</t>
  </si>
  <si>
    <t>Solid preparation intended for oral use, consisting of granules coated with one or more layers of mixtures of various substances that are usually applied as a solution or suspension in conditions in which evaporation of the vehicle occurs. When the coating dissolves or disintegrates any active substance is released into the gastrointestinal fluid at a rate depending essentially on its intrinsic properties (conventional release).</t>
  </si>
  <si>
    <t>Effervescent granules</t>
  </si>
  <si>
    <t>Solid single-dose or multidose preparation consisting of uncoated granules generally containing acidic substances and carbonates or hydrogen carbonates that rapidly react in the presence of water to release carbon dioxide. Effervescent granules are intended to be dissolved or dispersed in water before oral use.</t>
  </si>
  <si>
    <t>Effervescent granules for oral suspension</t>
  </si>
  <si>
    <t>Solid preparation consisting of effervescent granules intended to be dispersed or dissolved in the specified liquid, which is supplied in the same packaging, to obtain an oral suspension. Where the granules are intended to be dispersed in water, the term 'Effervescent granules' is used instead.</t>
  </si>
  <si>
    <t>Gastro-resistant granules</t>
  </si>
  <si>
    <t>Solid preparation consisting of delayed-release granules intended to resist the gastric fluid and release the active substance(s) in the intestinal fluid. This deliberate modification is achieved by coating the granules with a gastro-resistant material or by embedding the solid particles in the gastro-resistant material. Gastro-resistant granules are usually single-dose preparations intended for oral use.</t>
  </si>
  <si>
    <t>Gastro-resistant granules for oral suspension</t>
  </si>
  <si>
    <t>Solid preparation consisting of gastro-resistant granules intended to be dispersed in the specified liquid to obtain an oral suspension.</t>
  </si>
  <si>
    <t>Granules</t>
  </si>
  <si>
    <t>Solid single-dose or multidose preparation consisting of solid, dry aggregates of powder particles that are sufficiently resistant to withstand handling. Granules are intended for oral use to release active substance(s) in the gastrointestinal fluids by a rate depending essentially on the intrinsic properties of the active substance(s) (conventional release). They may be swallowed as such and/or chewed before swallowing, and some may also be dissolved or dispersed in water or another suitable liquid before oral administration. Granules for oral solution and Granules for oral suspension are excluded.</t>
  </si>
  <si>
    <t>Granules for oral solution</t>
  </si>
  <si>
    <t>Solid preparation consisting of aggregated particles that may include excipients to facilitate wetting and dissolution, intended to be dissolved in the specified liquid to obtain an oral solution, which is usually prepared just before administration to the patient.</t>
  </si>
  <si>
    <t>Granules for oral suspension</t>
  </si>
  <si>
    <t>Solid preparation consisting of aggregated particles that may include excipients to facilitate wetting and dispersion, intended to be dispersed in the specified liquid to obtain an oral suspension, which is usually prepared just before administration to the patient</t>
  </si>
  <si>
    <t>Granules for oral/rectal suspension</t>
  </si>
  <si>
    <t>Solid preparation consisting of granules intended to be dispersed in the specified liquid to obtain an oral/rectal suspension.</t>
  </si>
  <si>
    <t>Granules for rectal suspension</t>
  </si>
  <si>
    <t>Solid preparation consisting of aggregated particles that may include excipients to facilitate wetting and dispersion, intended to be dispersed in the specified liquid to obtain a rectal suspension, which is usually prepared just before administration to the patient.</t>
  </si>
  <si>
    <t>Granules for syrup</t>
  </si>
  <si>
    <t>Solid preparation consisting of aggregated particles that may include excipients to facilitate wetting and dissolution and to obtain the characteristics of a syrup, intended to be dissolved in water to obtain a syrup.</t>
  </si>
  <si>
    <t>Granules for vaginal solution</t>
  </si>
  <si>
    <t>Solid preparation consisting of aggregated particles that may include excipients to facilitate wetting and dissolution, intended to be dissolved in the specified liquid to obtain a vaginal solution, which is usually prepared just before administration to the patient.</t>
  </si>
  <si>
    <t>Modified-release granules</t>
  </si>
  <si>
    <t>Solid preparation consisting of granules showing a rate and/or place of release different from that of conventional-release granules. This deliberate modification is achieved by a special formulation design and/or manufacturing method. Modified-release granules are usually single-dose preparations intended for oral use, and include prolonged-release, delayed release and pulsatile-release granules. The generic term 'modified-release granules' is used only when the more specific terms 'gastro-resistant granules' or 'prolonged-release granules' do not apply.</t>
  </si>
  <si>
    <t>Modified-release granules for oral suspension</t>
  </si>
  <si>
    <t>Solid preparation consisting of modified-release granules intended to be dispersed in the specified liquid to obtain an oral suspension.</t>
  </si>
  <si>
    <t>Oral drops, granules for solution</t>
  </si>
  <si>
    <t>Solid preparation consisting of granules intended to be dissolved in the specified liquid to obtain an oral drops solution.</t>
  </si>
  <si>
    <t>Prolonged-release granules</t>
  </si>
  <si>
    <t>Solid preparation consisting of granules showing a slower release than that of conventional-release granules. This deliberate modification is achieved by a special formulation design and/or manufacturing method. Prolonged-release granules are usually single-dose preparations intended for oral use.</t>
  </si>
  <si>
    <t>Prolonged-release granules for oral suspension</t>
  </si>
  <si>
    <t>Solid preparation consisting of prolonged-release granules intended to be dispersed in the specified liquid to obtain an oral suspension.</t>
  </si>
  <si>
    <t>Solid single-dose preparation consisting of a medicated insert to be placed within the tooth socket/periodontal membrane. The biodegradable insert is a sheet which slowly releases active substance(s).</t>
  </si>
  <si>
    <t>Cachet</t>
  </si>
  <si>
    <t>Solid discoid preparation consisting of a wafer enclosing a unit dose intended for oral use.</t>
  </si>
  <si>
    <t>Solid single-dose preparation made by freeze-drying of a liquid or semi-solid preparation. This fast-releasing preparation is intended to be placed in the mouth where its contents are released in saliva and swallowed or, alternatively, to be dissolved in water before oral administration.</t>
  </si>
  <si>
    <t>Oral lyophilisate</t>
  </si>
  <si>
    <t>Solid single-dose preparation intended to be sucked to obtain a local or systemic effect. It is prepared by compression and is often rhomboid in shape. Compressed lozenges usually contain flavouring and sweetening agents. They dissolve or disintegrate slowly when sucked.</t>
  </si>
  <si>
    <t>Pillules</t>
  </si>
  <si>
    <t>Solid preparation for homoeopathic use, obtained from sucrose, lactose or other suitable excipients. Pillules may be prepared by impregnation of preformed pillules with a dilution or dilutions of homoeopathic stocks or by progressive addition of these excipients and the addition of a dilution or dilutions of homoeopathic stocks. Pillules are intended for oral or sublingual </t>
  </si>
  <si>
    <t>Cutaneous powder</t>
  </si>
  <si>
    <t>Solid, usually multidose preparation consisting of a powder intended for cutaneous use. Cutaneous spray, powder is excluded.</t>
  </si>
  <si>
    <t>Cutaneous spray, powder</t>
  </si>
  <si>
    <t>Solid, usually multidose preparation presented in a pressurised container with a spray valve or in a container equipped with a spray pump. The spray is intended for cutaneous use.</t>
  </si>
  <si>
    <t>Dental powder</t>
  </si>
  <si>
    <t>Solid preparation consisting of one or more powders intended for administration on teeth and gums.</t>
  </si>
  <si>
    <t>Ear drops, powder for suspension</t>
  </si>
  <si>
    <t>Solid preparation consisting of one or more powders, including freeze-dried powders, intended to be dispersed in the specified liquid to obtain an ear drops suspension.</t>
  </si>
  <si>
    <t>Ear powder</t>
  </si>
  <si>
    <t>Solid, usually multidose preparation consisting of one or more powders consisting of (a) solid active substance(s) intended for application to the external auditory meatus. Ear powders are presented in containers fitted with a suitable applicator or device for insufflation.</t>
  </si>
  <si>
    <t>Effervescent powder</t>
  </si>
  <si>
    <t>Solid single-dose or multidose preparation consisting of one or more powders generally containing acid substances and carbonates or hydrogen carbonates that react rapidly in the presence of water to release carbon dioxide. Effervescent powders are intended to be dissolved or dispersed in water before administration.</t>
  </si>
  <si>
    <t>Endotracheopulmonary instillation, powder for solution</t>
  </si>
  <si>
    <t>Solid preparation consisting of one or more powders, including freeze-dried powders, intended to be dissolved in the specified liquid to obtain an endotracheopulmonary instillation solution.</t>
  </si>
  <si>
    <t>Endotracheopulmonary instillation, powder for suspension</t>
  </si>
  <si>
    <t>Solid preparation consisting of one or more powders, including freeze-dried powders, intended to be dispersed in the specified liquid to obtain an endotracheopulmonary instillation suspension.</t>
  </si>
  <si>
    <t>Gargle, powder for solution</t>
  </si>
  <si>
    <t>Solid preparation consisting of one or more powders intended to be dissolved in water to obtain a gargle.</t>
  </si>
  <si>
    <t>Inhalation powder</t>
  </si>
  <si>
    <t>Solid, usually multidose preparation intended for inhalation use, consisting of one or more powders of solid active substance(s) to be administered by a dry-powder inhaler containing a metering dose mechanism within the inhaler. 'Inhalation powder, hard capsule' and 'Inhalation powder, pre-dispensed' are excluded.</t>
  </si>
  <si>
    <t>Inhalation powder, hard capsule</t>
  </si>
  <si>
    <t>Solid single-dose preparation intended for inhalation use, consisting of one or more powders of solid active substance(s) enclosed in a hard capsule. The capsule is loaded into a dry-powder inhaler to generate an aerosol.</t>
  </si>
  <si>
    <t>Inhalation powder, pre-dispensed</t>
  </si>
  <si>
    <t>Solid preparation intended for inhalation use, consisting of one or more powders of solid active substance(s) presented in a suitable pharmaceutical form other than a hard capsule, either in the form of a single dose or divided into multiple single doses. The preparation is loaded into a dry-powder inhaler to generate an aerosol.</t>
  </si>
  <si>
    <t>Inhalation vapour, powder</t>
  </si>
  <si>
    <t>Solid preparation consisting of one or more powders of solid active substance(s) intended for generation of vapour to be inhaled to obtain a local effect. The vapour is usually generated by adding the powder to hot water.</t>
  </si>
  <si>
    <t>Mouthwash, powder for solution</t>
  </si>
  <si>
    <t>Solid preparation consisting of one or more powders, including freeze-dried powders, intended to be dissolved in the specified liquid to obtain a mouthwash.</t>
  </si>
  <si>
    <t>Nasal drops, powder for solution</t>
  </si>
  <si>
    <t>Solid preparation consisting of one or more powders, including freeze-dried powders, intended to be dissolved in the specified liquid to obtain a nasal drops solution.</t>
  </si>
  <si>
    <t>Nasal powder</t>
  </si>
  <si>
    <t>Solid, usually multidose preparation consisting of one or more powders of solid active substance(s) intended for nasal use by insufflation into the nasal cavity.</t>
  </si>
  <si>
    <t>Solid preparation consisting of one or more powders, including freeze-dried powders, intended to be dissolved in the specified liquid to obtain a nasal spray solution.</t>
  </si>
  <si>
    <t>Oral drops, powder for suspension</t>
  </si>
  <si>
    <t>Solid preparation consisting of one or more powders, including freeze-dried powders, intended to be dispersed in the specified liquid to obtain an oral drops suspension.</t>
  </si>
  <si>
    <t>Single-dose or multidose preparation consisting of one or more particulate solids of varying degrees of fineness. Oral powders are intended for oral administration. They are generally administered in or with water or another suitable liquid, but may also be swallowed directly.</t>
  </si>
  <si>
    <t>Periodontal powder</t>
  </si>
  <si>
    <t>Solid preparation consisting of one or more powders intended for administration within the tooth socket/periodontal membrane.</t>
  </si>
  <si>
    <t>Powder for cutaneous solution</t>
  </si>
  <si>
    <t>Solid preparation consisting of one or more powders, including freeze-dried powders, intended to be dissolved in the specified liquid to obtain a cutaneous solution.</t>
  </si>
  <si>
    <t>Solid preparation consisting of one or more powders, including freeze-dried powders, intended for use in the preparation of a dental cement.</t>
  </si>
  <si>
    <t>Powder for dental cement</t>
  </si>
  <si>
    <t>Powder for dental gel</t>
  </si>
  <si>
    <t>Solid preparation consisting of one or more powders intended to be mixed with the specified liquid or gel to obtain a dental gel.</t>
  </si>
  <si>
    <t>Powder for dental solution</t>
  </si>
  <si>
    <t>Solid preparation consisting of one or more powders, including freeze-dried powders, intended to be dissolved in the specified liquid to obtain a dental solution.</t>
  </si>
  <si>
    <t>Powder for endocervical gel</t>
  </si>
  <si>
    <t>Solid preparation consisting of one or more powders intended to be mixed with the specified liquid or gel to obtain an endocervical gel.</t>
  </si>
  <si>
    <t>Powder for endosinusial solution</t>
  </si>
  <si>
    <t>Solid preparation consisting of one or more powders, including freeze-dried powders, intended to be dissolved in the specified liquid to obtain an endosinusial solution.</t>
  </si>
  <si>
    <t>Powder for gel</t>
  </si>
  <si>
    <t>Solid preparation consisting of one or more powders intended to be mixed with the specified liquid or gel to obtain a gel (for cutaneous use).</t>
  </si>
  <si>
    <t>Powder for gingival gel</t>
  </si>
  <si>
    <t>Solid preparation consisting of one or more powders intended to be mixed with the specified liquid or gel to obtain a gingival gel.</t>
  </si>
  <si>
    <t>Powder for intravesical solution</t>
  </si>
  <si>
    <t>Solid preparation consisting of one or more powders, including freeze-dried powders, intended to be dissolved in the specified liquid to obtain an intravesical solution</t>
  </si>
  <si>
    <t>Powder for intravesical suspension</t>
  </si>
  <si>
    <t>Solid preparation consisting of one or more powders, including freeze-dried powders, intended to be dispersed in the specified liquid to obtain an intravesical suspension.</t>
  </si>
  <si>
    <t>Powder for nebuliser solution</t>
  </si>
  <si>
    <t>Solid preparation consisting of one or more powders, including freeze-dried powders, intended to be dissolved in the specified liquid to obtain a nebuliser solution.</t>
  </si>
  <si>
    <t>Powder for nebuliser suspension</t>
  </si>
  <si>
    <t>Solid preparation consisting of one or more powders, including freeze-dried powders, intended to be dispersed in the specified liquid to obtain a nebuliser suspension.</t>
  </si>
  <si>
    <t>Powder for oral solution</t>
  </si>
  <si>
    <t>Solid preparation consisting of (a) solid active substance(s) which may also include excipients to facilitate dissolution in the prescribed liquid. Powders for oral solution include freeze-dried powders. The oral solution is usually prepared just before administration to the patient.</t>
  </si>
  <si>
    <t>Powder for oral suspension</t>
  </si>
  <si>
    <t>Solid preparation consisting of (a) solid active substance(s) which may also include excipients to facilitate dispersion in the prescribed liquid and to prevent sedimentation during storage of the oral suspension. Powders for oral suspension include freeze-dried powders. The oral suspension is usually prepared just before administration to the patient.</t>
  </si>
  <si>
    <t>Powder for oral/rectal suspension</t>
  </si>
  <si>
    <t>Solid preparation consisting of one or more powders, including freeze-dried powders, intended to be dissolved in the specified liquid to obtain an oral/rectal solution.</t>
  </si>
  <si>
    <t>Powder for rectal solution</t>
  </si>
  <si>
    <t>Solid preparation consisting of one or more powders, including freeze-dried powders, intended to be dissolved in the specified liquid to obtain a rectal solution.</t>
  </si>
  <si>
    <t>Powder for rectal suspension</t>
  </si>
  <si>
    <t>Solid preparation consisting of one or more powders, including freeze-dried powders, intended to be dispersed in the specified liquid to obtain a rectal suspension.</t>
  </si>
  <si>
    <t>Powder for solution for iontophoresis</t>
  </si>
  <si>
    <t>Solid preparation consisting of one or more powders, including freeze-dried powders, intended to be dissolved in the specified liquid to obtain a solution for iontophoresis.</t>
  </si>
  <si>
    <t>Powder for syrup</t>
  </si>
  <si>
    <t>Solid preparation consisting of one or more powders, including freeze-dried powders, that may include excipients to facilitate dissolution in water and to obtain the characteristics of a syrup, intended to be dissolved in water to obtain a syrup.</t>
  </si>
  <si>
    <t>Sublingual powder</t>
  </si>
  <si>
    <t>Solid preparation consisting of a powder intended for sublingual use.</t>
  </si>
  <si>
    <t>Small bag made of a suitable material containing a single dose of a medicinal product, to be placed in a cavity of the body for release of the active substance(s)</t>
  </si>
  <si>
    <t>Pouch</t>
  </si>
  <si>
    <t>Oral powder</t>
  </si>
  <si>
    <t>Kit for radiopharmaceutical preparation</t>
  </si>
  <si>
    <t>A preparation to be reconstituted or combined with radionuclides in the final radiopharmaceutical, usually prior to its administration. The word radiopharmaceutical may be omitted if there is no ambiguity on the radiopharmaceutical nature of the product. Combinations with other standard terms are not recommended.</t>
  </si>
  <si>
    <t>Radionuclide generator</t>
  </si>
  <si>
    <t>A system incorporating a fixed parent radionuclide from which is produced a daughter radionuclide which is to be removed by elution or by any other method and used in a radiopharmaceutical.</t>
  </si>
  <si>
    <t>Radiopharmaceutical precursor</t>
  </si>
  <si>
    <t>A radionuclide produced for the radio-labelling of another substance prior to administration.</t>
  </si>
  <si>
    <t>Radiopharmaceutical precursor, solution</t>
  </si>
  <si>
    <t>Liquid preparation consisting of a solution containing a radionuclide produced for the radio-labelling of another substance prior to administration.</t>
  </si>
  <si>
    <t>Ear cream</t>
  </si>
  <si>
    <t>Semi-solid single-dose or multidose preparation consisting of a cream intended for application to the external auditory meatus, if necessary by means of a tampon impregnated with the preparation.</t>
  </si>
  <si>
    <t>Nasal cream</t>
  </si>
  <si>
    <t>Semi-solid single-dose or multidose preparation consisting of a cream, usually of oil-in-water type, intended for nasal use to obtain a local effect. Nasal creams are usually presented in tubes fitted with a nasal applicator.</t>
  </si>
  <si>
    <t>Oromucosal cream</t>
  </si>
  <si>
    <t>Semi-solid, usually multidose preparation consisting of an oil-in-water emulsion intended for oromucosal use. Oromucosal creams are applied to the oral cavity or onto a specific part of the oral cavity, other than the gingivae, to obtain a local effect.</t>
  </si>
  <si>
    <t>Rectal cream</t>
  </si>
  <si>
    <t>Semi-solid preparation consisting of a cream usually presented in a single-dose container provided with a suitable applicator, intended for rectal use to obtain a local effect.</t>
  </si>
  <si>
    <t>Vaginal cream</t>
  </si>
  <si>
    <t>Semi-solid preparation consisting of a cream usually presented in a single-dose container provided with a suitable applicator, intended for vaginal use to obtain a local effect.</t>
  </si>
  <si>
    <t>Dental gel</t>
  </si>
  <si>
    <t>Semi-solid, usually multidose preparation consisting of a hydrophilic gel intended for administration on teeth and gums by rubbing.</t>
  </si>
  <si>
    <t>Ear gel</t>
  </si>
  <si>
    <t>Semi-solid single-dose or multidose preparation consisting of a gel intended for application to the external auditory meatus, if necessary by means of a tampon impregnated with the preparation.</t>
  </si>
  <si>
    <t>Endocervical gel</t>
  </si>
  <si>
    <t>Semi-solid preparation consisting of a gel intended for endocervical use by means of a suitable applicator.</t>
  </si>
  <si>
    <t>Gel for gel</t>
  </si>
  <si>
    <t>Semi-solid preparation consisting of a gel intended for use in the preparation of a gel for cutaneous use.</t>
  </si>
  <si>
    <t>Gingival gel</t>
  </si>
  <si>
    <t>Semi-solid single-dose or multidose preparation consisting of a gel intended for gingival use to obtain a local effect.</t>
  </si>
  <si>
    <t>Intestinal gel</t>
  </si>
  <si>
    <t>Semi-solid preparation consisting of a gel intended for intestinal use.</t>
  </si>
  <si>
    <t>Nasal gel</t>
  </si>
  <si>
    <t>Semi-solid single-dose or multidose preparation consisting of usually a hydrophilic gel, intended for nasal use to obtain a local effect. Nasal gels are usually presented in tubes fitted with a nasal applicator.</t>
  </si>
  <si>
    <t>Oral gel</t>
  </si>
  <si>
    <t>Semi-solid single-dose or multidose preparation intended for oral use, consisting of a gel, usually hydrophilic, to be swallowed after administration to the oral cavity.</t>
  </si>
  <si>
    <t>Oromucosal gel</t>
  </si>
  <si>
    <t>Semi-solid single-dose or multidose preparation consisting of a hydrophilic gel intended for oromucosal use. It is applied to the oral cavity or onto a specific part of the oral cavity, to obtain a local effect. Gingival gel is excluded.</t>
  </si>
  <si>
    <t>Periodontal gel</t>
  </si>
  <si>
    <t>Semi-solid preparation consisting of a gel intended to be placed in the pouch between the tooth and the gingiva.</t>
  </si>
  <si>
    <t>Rectal gel</t>
  </si>
  <si>
    <t>Semi-solid preparation consisting of a gel usually presented in a single-dose container provided with a suitable applicator, intended for rectal use to obtain a local effect.</t>
  </si>
  <si>
    <t>Transdermal gel</t>
  </si>
  <si>
    <t>Semi-solid single-dose or multidose preparation consisting of a single-phase basis of liquids gelled by a suitable gelling agent. Active substance(s) is (are) dissolved or dispersed in the basis, which may be hydrophilic or hydrophobic. Transdermal gels are intended for transdermal use.</t>
  </si>
  <si>
    <t>Semi-solid preparation consisting of a gel usually presented in a single-dose container provided with a suitable applicator, intended for vaginal use to obtain a local effect.</t>
  </si>
  <si>
    <t>Vaginal gel</t>
  </si>
  <si>
    <t>Cutaneous spray, ointment</t>
  </si>
  <si>
    <t>Ointment formed at the time of administration from a liquid preparation in a pressurised container with a spray valve or in a container equipped with a spray pump.</t>
  </si>
  <si>
    <t>Cutaneous/nasal ointment</t>
  </si>
  <si>
    <t>Semi-solid preparation consisting of an ointment intended for cutaneous or nasal use.</t>
  </si>
  <si>
    <t>Ear ointment</t>
  </si>
  <si>
    <t>Semi-solid single-dose or multidose preparation consisting of an ointment intended for application to the external auditory meatus, if necessary by means of a tampon impregnated with the preparation.</t>
  </si>
  <si>
    <t>Inhalation vapour, ointment</t>
  </si>
  <si>
    <t>Semi-solid preparation consisting of an ointment intended for generation of vapour to be inhaled to obtain a local effect. The vapour may be generated by adding the ointment to hot water.</t>
  </si>
  <si>
    <t>Nasal ointment</t>
  </si>
  <si>
    <t>Semi-solid single-dose or multidose preparation consisting of an ointment, intended for nasal use to obtain a local effect. Nasal ointments are usually presented in tubes fitted with a nasal applicator.</t>
  </si>
  <si>
    <t>Ointment</t>
  </si>
  <si>
    <t>Semi-solid single-dose or multidose preparation consisting of a single-phase basis in which solids or liquids may be dispersed. Active substance(s) are dissolved or dispersed in the basis, which may be hydrophilic, hydrophobic or water-emulsifying. Ointments are intended for cutaneous use. In certain cases, transdermal delivery may be obtained.</t>
  </si>
  <si>
    <t>Oromucosal ointment</t>
  </si>
  <si>
    <t>Semi-solid multidose preparation consisting of an ointment intended for oromucosal use. It is applied to the oral cavity or onto a specific part of the oral cavity, to obtain a local effect</t>
  </si>
  <si>
    <t>Rectal ointment</t>
  </si>
  <si>
    <t>Semi-solid preparation consisting of an ointment usually presented in a single-dose container provided with a suitable applicator, intended for rectal use to obtain a local effect.</t>
  </si>
  <si>
    <t>Transdermal ointment</t>
  </si>
  <si>
    <t>Semi-solid single-dose or multidose preparation consisting of a single-phase basis in which solids or liquids may be dispersed. Active substance(s) are dissolved or dispersed in the basis, which may be hydrophilic, hydrophobic or water-emulsifying. Transdermal ointments are intended for transdermal use.</t>
  </si>
  <si>
    <t>Vaginal ointment</t>
  </si>
  <si>
    <t>Semi-solid preparation consisting of an ointment usually presented in a single-dose container provided with a suitable applicator, intended for vaginal use to obtain a local effect.</t>
  </si>
  <si>
    <t>Cutaneous paste</t>
  </si>
  <si>
    <t>Semi-solid single-dose or multidose preparation containing a large proportion of finely divided solids dispersed in the basis, intended for cutaneous use.</t>
  </si>
  <si>
    <t>Semi-solid single-dose or multidose preparation consisting of solid particles finely dispersed in a suitable basis, intended for administration on or inside the tooth or on and/or around the nerves supplying the teeth. Toothpaste is excluded.</t>
  </si>
  <si>
    <t>Dental paste</t>
  </si>
  <si>
    <t>Gingival paste</t>
  </si>
  <si>
    <t>Semi-solid single-dose or multidose preparation consisting of a paste of solid particles finely dispersed in a hydrophilic basis intended for gingival use to obtain a local effect.</t>
  </si>
  <si>
    <t>Oral paste</t>
  </si>
  <si>
    <t>Semi-solid single-dose or multidose preparation intended for oral use, consisting of a paste to be swallowed after administration to the oral cavity.</t>
  </si>
  <si>
    <t>Oromucosal paste</t>
  </si>
  <si>
    <t>Semi-solid single-dose or multidose preparation consisting of a paste of solid particles finely dispersed in a hydrophilic basis intended for oromucosal use. Oromucosal pastes are applied to the oral cavity or onto a specific part of the oral cavity, to obtain a local effect. Gingival paste is excluded.</t>
  </si>
  <si>
    <t>Semi-solid, usually multidose preparation consisting of a hydrophilic paste intended to be rubbed onto the teeth.</t>
  </si>
  <si>
    <t>Toothpaste</t>
  </si>
  <si>
    <t>Cutaneous foam</t>
  </si>
  <si>
    <t>Liquid, usually multidose preparation, usually presented in a pressurised container equipped with an applicator suitable for delivery of a foam consisting of large volumes of gas dispersed in a liquid containing active substance(s). Cutaneous foams are intended for cutaneous use.</t>
  </si>
  <si>
    <t>Rectal foam</t>
  </si>
  <si>
    <t>Liquid preparation, usually presented in a pressurised container provided with an applicator suitable for delivery to the rectum of foam containing large volumes of gas dispersed in a liquid containing the active substance. Rectal foams are intended for a local effect.</t>
  </si>
  <si>
    <t>Vaginal foam</t>
  </si>
  <si>
    <t>Liquid preparation, usually presented in a pressurised container provided with an applicator suitable for delivery to the vagina of foam containing large volumes of gas dispersed in a liquid containing active substance(s). Vaginal foams are intended for vaginal use, for example for contraception.</t>
  </si>
  <si>
    <t>Semi-solid preparation consisting of a hydrophilic heat-retentive basis in which solid or liquid active substance(s) are dispersed, usually intended to be spread thickly on a suitable dressing and heated before application to the skin.</t>
  </si>
  <si>
    <t>Poultice</t>
  </si>
  <si>
    <t>Solid single-dose preparation of a shape, size and consistency suitable for rectal use, containing active substance(s) dispersed or dissolved in a suitable basis that may be soluble or dispersible in water or may melt at body temperature.</t>
  </si>
  <si>
    <t>Suppository</t>
  </si>
  <si>
    <t>Pessary</t>
  </si>
  <si>
    <t>Solid, single-dose preparation usually prepared by moulding, of various shapes, usually ovoid, with a volume and consistency suitable for insertion into the vagina to obtain a local effect. It contains one or more active substances dispersed or dissolved in a suitable basis that may be soluble or dispersible in water or may melt at body temperature.</t>
  </si>
  <si>
    <t>Semi-solid preparation intended for application in or on teeth, which subsequently hardens to form a seal or bond.</t>
  </si>
  <si>
    <t>Dental cement</t>
  </si>
  <si>
    <t>Buccal tablet</t>
  </si>
  <si>
    <t>Solid single-dose preparation to be applied to the buccal cavity (pouch) to obtain systemic delivery. Buccal tablets are prepared by compression of mixtures of powders or granulations into tablets with a shape suited for the intended use.</t>
  </si>
  <si>
    <t>Chewable tablet</t>
  </si>
  <si>
    <t>Solid single-dose preparation consisting of an uncoated tablet intended to be chewed before being swallowed. Chewable tablets are intended for oral administration.</t>
  </si>
  <si>
    <t>Chewable/dispersible tablet</t>
  </si>
  <si>
    <t>Solid single-dose preparation consisting of an uncoated tablet intended either to be chewed before being swallowed, or to be dispersed in the specified liquid before being swallowed.</t>
  </si>
  <si>
    <t>Coated tablet</t>
  </si>
  <si>
    <t>Solid single-dose preparation consisting of a tablet coated with one or more layers of mixtures of various substances such as sugars and waxes. To the coating colouring matter, flavouring substances and active substance(s) may be added. The thickness of the coating is greater than that of a film-coated tablet. Coated tablets have a smooth surface. They are intended for oral use. When the coating dissolves or disintegrates the active substance(s) is (are) released into the gastrointestinal fluid at a rate depending essentially on its intrinsic properties (conventional release).</t>
  </si>
  <si>
    <t>Dispersible tablet</t>
  </si>
  <si>
    <t>Solid single-dose preparation consisting of a tablet intended to be dispersed in the specified liquid before being swallowed.</t>
  </si>
  <si>
    <t>Solid preparation consisting of small, dispersible tablets that are designed to be used in a dose dispenser, each tablet usually consisting of a small fraction of a dose, with multiple tablets being automatically counted and administered as a single dose.</t>
  </si>
  <si>
    <t>Effervescent tablet</t>
  </si>
  <si>
    <t>Solid single-dose preparation consisting of an uncoated tablet generally containing acid substances and carbonates or hydrogen carbonates, which react rapidly in the presence of water to release carbon dioxide. Effervescent tablets are intended to be dissolved or dispersed in water before oral use.</t>
  </si>
  <si>
    <t>Effervescent vaginal tablet</t>
  </si>
  <si>
    <t>Solid single-dose preparation consisting of a vaginal tablet usually containing acid substances and carbonates or hydrogen carbonates that react rapidly in the presence of aqueous liquid to release carbon dioxide.</t>
  </si>
  <si>
    <t>Film-coated tablet</t>
  </si>
  <si>
    <t>Solid single-dose preparation consisting of a tablet coated with a thin polymeric film that dissolves within a few minutes in the gastrointestinal fluid. Film-coated tablets are intended for oral use to release active substance(s) at a rate which is not significantly delayed compared to that of the uncoated tablet.</t>
  </si>
  <si>
    <t>Gargle, tablet for solution</t>
  </si>
  <si>
    <t>Solid preparation consisting of a tablet intended to be dissolved in water to obtain a gargle.</t>
  </si>
  <si>
    <t>Gastro-resistant tablet</t>
  </si>
  <si>
    <t>Solid single-dose, delayed-release tablet intended to resist the gastric fluid and to release the active substance(s) in the intestinal fluid. These properties are achieved by coating the tablet with a gastro-resistant material or by embedding solid particles in the gastro-resistant material before compression. Gastro-resistant tablets are intended for oral administration.</t>
  </si>
  <si>
    <t>Inhalation powder, tablet</t>
  </si>
  <si>
    <t>Solid multidose preparation intended for inhalation use. The dose of inhalation powder is generated from the tablet by a metering mechanism within the inhaler, for example by scraping off a small amount of powder from the tablet.</t>
  </si>
  <si>
    <t>Inhalation vapour, effervescent tablet</t>
  </si>
  <si>
    <t>Solid preparation consisting of a tablet usually containing acid substances and carbonates or hydrogen carbonates that react rapidly in the presence of aqueous liquid to release carbon dioxide, intended for generation of vapour to be inhaled to obtain a local effect. The vapour may be generated by adding the tablet to hot water.</t>
  </si>
  <si>
    <t>Inhalation vapour, tablet</t>
  </si>
  <si>
    <t>Solid preparation consisting of a tablet intended for generation of vapour to be inhaled to obtain a local effect. The vapour is usually generated by adding the tablet to hot water.</t>
  </si>
  <si>
    <t>Modified-release tablet</t>
  </si>
  <si>
    <t>Solid single-dose preparation consisting of a tablet showing a rate, a place and/or a time of release different from that of a conventional-release tablet. This deliberate modification is achieved by a special formulation design and/or manufacturing method. Modified-release tablets are intended for oral use, and include prolonged-release, delayed-release and pulsatile-release preparations. The generic term 'modified-release tablet' is used only when the more specific terms 'gastro-resistant tablet' or 'prolonged-release tablet' do not apply.</t>
  </si>
  <si>
    <t>Solid preparation consisting of an uncoated tablet intended to be dissolved in water to obtain a mouthwash.</t>
  </si>
  <si>
    <t>Mouthwash, tablet for solution</t>
  </si>
  <si>
    <t>Muco-adhesive buccal tablet</t>
  </si>
  <si>
    <t>Solid single-dose preparation to be applied to the buccal mucosa to obtain a systemic delivery over an extended period of time. Mucoadhesive buccal tablets are usually prepared by compression of mixtures of powders or granulations into tablets with a shape suited for the intended use. They usually contain hydrophilic polymers, which on wetting with saliva produce a flexible hydrogel that adheres to the buccal mucosa.</t>
  </si>
  <si>
    <t>Orodispersible tablet</t>
  </si>
  <si>
    <t>Solid single-dose preparation consisting of an uncoated tablet intended to be placed in the mouth where it disperses rapidly in saliva before being swallowed.</t>
  </si>
  <si>
    <t>Prolonged-release tablet</t>
  </si>
  <si>
    <t>Solid single-dose preparation consisting of a tablet showing a slower release of the active substance(s) than that of a conventional-release tablet. Prolonged release is achieved by a special formulation design and/or manufacturing method. Prolonged-release tablets are intended for oral use.</t>
  </si>
  <si>
    <t>Soluble tablet</t>
  </si>
  <si>
    <t>Solid single-dose preparation consisting of a tablet, usually uncoated, intended to be dissolved in the specified liquid before being swallowed.</t>
  </si>
  <si>
    <t>Sublingual tablet</t>
  </si>
  <si>
    <t>Solid single-dose preparation consisting of an uncoated tablet intended for sublingual use. Sublingual tablets are usually prepared by compression of mixtures of powders or granulations into tablets with a shape suited for the intended use. Other technologies such as moulding may be used.</t>
  </si>
  <si>
    <t>Solid single-dose uncoated preparation obtained by compressing uniform volumes of particulate solids or by other means such as extrusion or moulding. Tablets include single-layer tablets resulting from a single compression of particles and multi-layer tablets consisting of concentric or parallel layers obtained by successive compressions of particles of different composition. Tablets are intended for oral use to release active substance(s) in the gastrointestinal fluids by a rate depending essentially on the intrinsic properties of active substance(s) (conventional release).</t>
  </si>
  <si>
    <t>Tablet for cutaneous solution</t>
  </si>
  <si>
    <t>Solid, usually single-dose preparation consisting of a tablet, usually uncoated, intended to be dissolved in the specified liquid to obtain a cutaneous solution.</t>
  </si>
  <si>
    <t>Tablet for rectal solution</t>
  </si>
  <si>
    <t>Solid, usually single-dose preparation consisting of a tablet, usually uncoated, intended to be dissolved in the specified liquid to obtain a rectal solution.</t>
  </si>
  <si>
    <t>Tablet for rectal suspension</t>
  </si>
  <si>
    <t>Solid, usually single-dose preparation consisting of a tablet, usually uncoated, intended to be dispersed in the specified liquid to obtain a rectal suspension.</t>
  </si>
  <si>
    <t>Tablet for vaginal solution</t>
  </si>
  <si>
    <t>Solid, usually single-dose preparation consisting of a tablet, usually uncoated, intended to be dissolved in the specified liquid to obtain a vaginal solution.</t>
  </si>
  <si>
    <t>Solid single-dose preparation consisting of a tablet, usually uncoated or film-coated, intended for administration to the vagina to obtain a local effect. Vaginal tablets are usually of larger size and a different shape from tablets intended for oral administration.</t>
  </si>
  <si>
    <t>Vaginal tablet</t>
  </si>
  <si>
    <t>Cutaneous patch</t>
  </si>
  <si>
    <t>Flexible single-dose preparation intended to be applied to the unbroken skin to obtain a local effect by penetration of the active substance(s) into the skin.</t>
  </si>
  <si>
    <t>Oromucosal patch</t>
  </si>
  <si>
    <t>Flexible single-dose preparation intended to be applied to the oral cavity to obtain either a systemic or a local effect by delivering the active substance(s) over a certain period of time, after which it is then removed.</t>
  </si>
  <si>
    <t>Transdermal patch</t>
  </si>
  <si>
    <t>Flexible single-dose preparation intended to be applied to the unbroken skin to obtain a systemic delivery over an extended period of time. Transdermal patches consist of a backing sheet supporting a reservoir or a matrix containing the active substance(s) and on the top a pressure-sensitive adhesive, which assures the adhesion of the preparation to the skin. The backing sheet is impermeable to the active substance(s) and normally impermeable to water. In reservoir systems the active substance may be dissolved or dispersed in a semi-solid basis or in a solid polymer matrix, which is separated from the skin by a rate-controlling membrane. The pressure-sensitive adhesive may, in this case, be applied to some or all parts of the membrane, or only around the border of the membrane and the backing sheet. Matrix systems contain the active substance in a solid or semi-solid matrix, the properties of which control the diffusion pattern to the skin. The matrix system may also be a solution or dispersion of the active substance in the pressure-sensitive adhesive. The releasing surface of the patch is covered by a protective liner to be removed before applying the patch to the skin.</t>
  </si>
  <si>
    <t>Concentrate and solvent for cutaneous solution</t>
  </si>
  <si>
    <t>Concentrate and solvent intended for the preparation of a cutaneous solution by diluting the concentrate with the solvent.</t>
  </si>
  <si>
    <t>Ear drops, powder and solvent for suspension</t>
  </si>
  <si>
    <t>Powder (including freeze-dried powder) and solvent intended for the preparation of ear drops, suspension, by dispersing the powder in the solvent.</t>
  </si>
  <si>
    <t>Endotracheopulmonary instillation, powder and solvent for solution</t>
  </si>
  <si>
    <t>Powder (including freeze-dried powder) and aqueous solvent intended for the preparation of an endotracheopulmonary instillation solution by dissolving the powder in the solvent.</t>
  </si>
  <si>
    <t>Endotracheopulmonary instillation, powder and solvent for suspension</t>
  </si>
  <si>
    <t>Powder (including freeze-dried powder) and aqueous solvent intended for the preparation of an endotracheopulmonary instillation suspension by dispersing the powder in the solvent.</t>
  </si>
  <si>
    <t>Granules and solvent for oral suspension</t>
  </si>
  <si>
    <t>Granules and solvent intended for the preparation of an oral suspension by dispersing the granules in the solvent.</t>
  </si>
  <si>
    <t>Nasal drops, powder and solvent for solution</t>
  </si>
  <si>
    <t>Powder (including freeze-dried powder) and solvent intended for the preparation of nasal drops, solution, by dissolving the powder in the solvent.</t>
  </si>
  <si>
    <t>Powder and gel for gel</t>
  </si>
  <si>
    <t>Powder and gel intended for the preparation of a gel (for cutaneous use) by mixing the powder in the gel.</t>
  </si>
  <si>
    <t>Powder and solution for dental cement</t>
  </si>
  <si>
    <t>Powder (including freeze-dried powder) and solution, both containing active substance(s), intended for the preparation of a dental cement by mixing the powder and the solution.</t>
  </si>
  <si>
    <t>Powder and solvent for cutaneous solution</t>
  </si>
  <si>
    <t>Powder (including freeze-dried powder) and solvent intended for the preparation of a cutaneous solution by dissolving the powder in the solvent.</t>
  </si>
  <si>
    <t>Powder and solvent for dental gel</t>
  </si>
  <si>
    <t>Powder (including freeze-dried powder) and solvent intended for the preparation of a dental gel by mixing the powder and the solvent.</t>
  </si>
  <si>
    <t>Powder and solvent for endocervical gel</t>
  </si>
  <si>
    <t>Powder (including freeze-dried powder) and solvent intended for the preparation of an endocervical gel by mixing the powder and the solvent.</t>
  </si>
  <si>
    <t>Powder and solvent for endosinusial solution</t>
  </si>
  <si>
    <t>Powder (including freeze-dried powder) and solvent intended for the preparation of an endosinusial solution by dissolving the powder in the solvent.</t>
  </si>
  <si>
    <t>Powder and solvent for gingival gel</t>
  </si>
  <si>
    <t>Powder (including freeze-dried powder) and solvent intended for the preparation of a gingival gel by mixing the powder and the solvent.</t>
  </si>
  <si>
    <t>Powder and solvent for intravesical solution</t>
  </si>
  <si>
    <t>Powder (including freeze-dried powder) and solvent intended for the preparation of an intravesical solution by dissolving the powder in the solvent.</t>
  </si>
  <si>
    <t>Powder and solvent for intravesical suspension</t>
  </si>
  <si>
    <t>Powder (including freeze-dried powder) and solvent intended for the preparation of an intravesical suspension by dispersing the powder in the solvent.</t>
  </si>
  <si>
    <t>Powder and solvent for nebuliser solution</t>
  </si>
  <si>
    <t>Powder (including freeze-dried powder) and solvent intended for the preparation of a nebuliser solution by dissolving the powder in the solvent.</t>
  </si>
  <si>
    <t>Powder and solvent for oral solution</t>
  </si>
  <si>
    <t>Powder (including freeze-dried powder) and solvent intended for the preparation of an oral solution by dissolving the powder in the solvent.</t>
  </si>
  <si>
    <t>Powder and solvent for oral suspension</t>
  </si>
  <si>
    <t>Powder (including freeze-dried powder) and solvent intended for the preparation of an oral suspension by dispersing the powder in the solvent.</t>
  </si>
  <si>
    <t>Powder and solvent for syrup</t>
  </si>
  <si>
    <t>Powder (including freeze-dried powder) and solvent intended for the preparation of a syrup by dissolving the powder in the solvent.</t>
  </si>
  <si>
    <t>Suspension and effervescent granules for oral suspension</t>
  </si>
  <si>
    <t>Suspension and effervescent granules, both containing active ingredients, intended for the preparation of an oral suspension by dissolving or dispersing the granules in the suspension.</t>
  </si>
  <si>
    <t>Suspension and solution for spray</t>
  </si>
  <si>
    <t>Tablet and powder for oral solution</t>
  </si>
  <si>
    <t>Tablet and powder, both containing active substance(s), intended for the preparation of an oral solution by dissolving the tablet and the powder in the specified liquid.</t>
  </si>
  <si>
    <t>Tablet and solvent for rectal suspension</t>
  </si>
  <si>
    <t>Tablet and solvent intended for the preparation of a rectal suspension by dispersing the tablet in the solvent.</t>
  </si>
  <si>
    <t>Intrauterine delivery system</t>
  </si>
  <si>
    <t>Solid single-dose delivery system intended for intrauterine use that releases its contents of active substance(s) over an extended period of time.</t>
  </si>
  <si>
    <t>Transdermal system</t>
  </si>
  <si>
    <t>Assembly of components intended for transdermal delivery driven by external forces (e.g. electric current, chemical reaction,...). Transdermal patch is excluded.</t>
  </si>
  <si>
    <t>Vaginal delivery system</t>
  </si>
  <si>
    <t>Drug delivery system intended to be inserted in the vagina where it releases its contents over an extended period of time. Medicated sponge and medicated vaginal tampon are excluded.</t>
  </si>
  <si>
    <t>Living tissue equivalent</t>
  </si>
  <si>
    <t>Cultured, living tissue used for the reconstruction of parts of the body. The tissue may consist of ex vivo expanded cells with an extracellular matrix. Where appropriate, the tissue of origin, such as epidermis, dermis, cartilage or muscle, will need to be stated elsewhere in the product information.</t>
  </si>
  <si>
    <t>Medicinal gas, cryogenic</t>
  </si>
  <si>
    <t>a gas which liquifies at 1.013 bar at a temperature below -150 °C.</t>
  </si>
  <si>
    <t>Medicinal gas, compressed</t>
  </si>
  <si>
    <t>A gas packaged under pressure which is entirely gaseous at - 50 </t>
  </si>
  <si>
    <t>Medicinal gas, liquefied</t>
  </si>
  <si>
    <t>A gas packaged under pressure, which is partially liquid (gas over liquid) at -50 °C.</t>
  </si>
  <si>
    <t>Rahim ağız kanalı jeli için toz ve çözücü</t>
  </si>
  <si>
    <t>Rahim ağız kanalı jeli için toz</t>
  </si>
  <si>
    <t>İnfüzyonluk çözelti</t>
  </si>
  <si>
    <t>Hemodiyafiltrasyon çözeltisi</t>
  </si>
  <si>
    <t>Göziçi yıkama çözeltisi için konsantre</t>
  </si>
  <si>
    <t>Hemodiyaliz çözeltisi için konsantre</t>
  </si>
  <si>
    <t>İnfüzyonluk çözelti için konsantre</t>
  </si>
  <si>
    <t>İnfüzyonluk dispersiyon için konsantre</t>
  </si>
  <si>
    <t>İnfüzyonluk emülsiyon için konsantre</t>
  </si>
  <si>
    <t>Karın zarı diyalizi çözeltisi için konsantre</t>
  </si>
  <si>
    <t>Mesaneiçi çözeltisi için konsantre</t>
  </si>
  <si>
    <t>Dispersiyon için infüzyonluk konsantre dispersiyon</t>
  </si>
  <si>
    <t>Enjeksiyonluk çözelti için konsantre</t>
  </si>
  <si>
    <t>Enjeksiyonluk süspansiyon için konsantre</t>
  </si>
  <si>
    <t>İnfüzyonluk/enjeksiyonluk çözelti için konsantre</t>
  </si>
  <si>
    <t>Enjeksiyonluk/infüzyonluk çözelti için konsantrelik toz</t>
  </si>
  <si>
    <t>Hemodiyaliz çözeltisi için konsantrelik toz</t>
  </si>
  <si>
    <t>İnfüzyonluk çözelti için konsantrelik toz</t>
  </si>
  <si>
    <t>İnfüzyonluk dispersiyon için konsantrelik toz</t>
  </si>
  <si>
    <t>Mesaneiçi süspansiyonu için konsantrelik toz</t>
  </si>
  <si>
    <t>Enjeksiyonluk çözelti için konsantre ve toz</t>
  </si>
  <si>
    <t>Enjeksiyonluk süspansiyon için konsantre ve çözücü</t>
  </si>
  <si>
    <t>İnfüzyonluk çözelti için konsantrelik toz ve çözelti</t>
  </si>
  <si>
    <t>Deri çözeltisi/konsantre ağız mukoza çözeltisi</t>
  </si>
  <si>
    <t>Ağız mukozası çözeltisi için konsantre</t>
  </si>
  <si>
    <t>Deri çözeltisi için konsantre</t>
  </si>
  <si>
    <t>Deri spreyi için konsantre, emülsiyon</t>
  </si>
  <si>
    <t>Gargara için konsantre</t>
  </si>
  <si>
    <t>Oral çözelti/nebülizer çözelti için konsantre</t>
  </si>
  <si>
    <t>Ağızdan/makattan çözelti için konsantre</t>
  </si>
  <si>
    <t>konsantre oral sprey  için konsantre, süspansiyon</t>
  </si>
  <si>
    <t>Concentrate for concentrate for oral spray, suspension: konsantre ağızdan püskürtücü için konsantre, katı asıltı</t>
  </si>
  <si>
    <t>Nebülizer çözelti için konsantre</t>
  </si>
  <si>
    <t>Oral çözelti için konsantre</t>
  </si>
  <si>
    <t>Oral süspansiyon için konsantre</t>
  </si>
  <si>
    <t>Rektal çözelti için konsantre</t>
  </si>
  <si>
    <t>Konsantre infüzyonluk çözelti için konsantre</t>
  </si>
  <si>
    <t>Göz damlası hazırlama çözücüsü</t>
  </si>
  <si>
    <t>Doku yapıştırıcı için toz</t>
  </si>
  <si>
    <t>Doku yapıştırıcı toz</t>
  </si>
  <si>
    <t>Konsantre infüzyonluk dispersiyon için toz, dispersiyon ve çözücü</t>
  </si>
  <si>
    <t>Doku yapıştırıcı çözelti</t>
  </si>
  <si>
    <t>Konsantre oral sprey  için konsantre, süspansiyon</t>
  </si>
  <si>
    <t>10321000/ 10323000</t>
  </si>
  <si>
    <t>Lozenge/Pastille</t>
  </si>
  <si>
    <r>
      <rPr>
        <b/>
        <sz val="10"/>
        <color theme="1"/>
        <rFont val="Calibri"/>
        <family val="2"/>
        <charset val="162"/>
        <scheme val="minor"/>
      </rPr>
      <t>Lozenge:</t>
    </r>
    <r>
      <rPr>
        <sz val="10"/>
        <color theme="1"/>
        <rFont val="Calibri"/>
        <family val="2"/>
        <charset val="162"/>
        <scheme val="minor"/>
      </rPr>
      <t xml:space="preserve"> Solid single-dose preparation intended to be sucked to obtain, usually, a local effect in the oral cavity and the throat. Lozenges are hard preparations prepared by moulding. They usually contain flavouring and sweetening agents. Lozenges dissolve or disintegrate slowly when sucked.                                                                       </t>
    </r>
    <r>
      <rPr>
        <b/>
        <sz val="10"/>
        <color theme="1"/>
        <rFont val="Calibri"/>
        <family val="2"/>
        <charset val="162"/>
        <scheme val="minor"/>
      </rPr>
      <t>Pastille:</t>
    </r>
    <r>
      <rPr>
        <sz val="10"/>
        <color theme="1"/>
        <rFont val="Calibri"/>
        <family val="2"/>
        <charset val="162"/>
        <scheme val="minor"/>
      </rPr>
      <t xml:space="preserve"> Solid single-dose preparation intended to be sucked to obtain, usually, a local effect in the oral cavity and the throat. Pastilles are soft, flexible preparations prepared by moulding of mixtures containing natural or synthetic polymers or gums and sweeteners. They dissolve or disintegrate slowly when sucked.</t>
    </r>
  </si>
  <si>
    <t>Saşede kaplı granül</t>
  </si>
  <si>
    <t>Kulak damlası, tek dozluk kapta çözelti</t>
  </si>
  <si>
    <t>Deri çözeltisi, tek dozluk kapta</t>
  </si>
  <si>
    <t>Kulak damlası, tek dozluk kapta süspansiyon</t>
  </si>
  <si>
    <t>Saşede midede dayanıklı granül ve film kaplı tablet</t>
  </si>
  <si>
    <t>Saşede ağızdan süspansiyonluk midede dayanıklı granül</t>
  </si>
  <si>
    <t>Basınçlı kapta jel</t>
  </si>
  <si>
    <t>Saşede jel</t>
  </si>
  <si>
    <t>Ağızdan çözelti için saşede granül</t>
  </si>
  <si>
    <t>Ağızdan süspansiyon için saşede granül</t>
  </si>
  <si>
    <t>Saşede granül</t>
  </si>
  <si>
    <t>Tek dozluk kapta granül</t>
  </si>
  <si>
    <t>Torba çay</t>
  </si>
  <si>
    <t>Burun damlası, tek dozluk kapta çözelti</t>
  </si>
  <si>
    <t>Buruna püskürtücü, tek dozluk kapta çözelti</t>
  </si>
  <si>
    <t>Saşede ağızdan emülsiyon</t>
  </si>
  <si>
    <t>Saşede ağızdan pat</t>
  </si>
  <si>
    <t>Saşede ağızdan toz</t>
  </si>
  <si>
    <t>Saşede ağızdan çözelti</t>
  </si>
  <si>
    <t>Tek dozluk kapta ağızdan çözelti</t>
  </si>
  <si>
    <t>Kullanıma hazır ağızdan uygulayıcıda süspansiyon</t>
  </si>
  <si>
    <t>Saşede ağızdan süspansiyon</t>
  </si>
  <si>
    <t>Kesede ağız mukozası tozu</t>
  </si>
  <si>
    <t>Pilül, tek dozluk kap</t>
  </si>
  <si>
    <t>Saşede ağızdan çözeltilik toz</t>
  </si>
  <si>
    <t>Saşede ağızdan/makattan süspansiyonluk toz</t>
  </si>
  <si>
    <t>Saşede ağızdan süspansiyonluk uzatılmış salımlı granül</t>
  </si>
  <si>
    <t>Saşede uzatılmış salımlı granül</t>
  </si>
  <si>
    <t>Syrup in sachet</t>
  </si>
  <si>
    <t>Medicinal product consisting of a syrup in a sachet.</t>
  </si>
  <si>
    <t>Saşede şurup</t>
  </si>
  <si>
    <t>Coated granules in sachet</t>
  </si>
  <si>
    <t>Medicinal product consisting of coated granules presented in a sachet.</t>
  </si>
  <si>
    <t>Cutaneous solution in single-dose container</t>
  </si>
  <si>
    <t>Medicinal product consisting of a cutaneous solution presented in a single-dose container.</t>
  </si>
  <si>
    <t>Ear drops, solution in single-dose container</t>
  </si>
  <si>
    <t>Medicinal product consisting of an ear drops solution presented in a single-dose container.</t>
  </si>
  <si>
    <t>Ear drops, suspension in single-dose container</t>
  </si>
  <si>
    <t>Medicinal product consisting of an ear drops suspension presented in a single-dose container.</t>
  </si>
  <si>
    <t>Film-coated tablet and gastro-resistant granules in sachet</t>
  </si>
  <si>
    <t>Medicinal product consisting of a film-coated tablet and gastro-resistant granules presented together in a sachet and intended to be swallowed together as a single dose. If two or more tablets are present to make up the dose, the term ‘Film-coated tablets and gastro-resistant granules in sachet’ is used.</t>
  </si>
  <si>
    <t>Gastro-resistant granules for oral suspension in sachet</t>
  </si>
  <si>
    <t>Medicinal product consisting of gastro-resistant granules for oral suspension presented in a sachet.</t>
  </si>
  <si>
    <t>Gel in pressurised container</t>
  </si>
  <si>
    <t>Medicinal product consisting of a gel presented in a pressurised container.</t>
  </si>
  <si>
    <t>Gel in sachet</t>
  </si>
  <si>
    <t>Medicinal product consisting of a gel presented in a sachet.</t>
  </si>
  <si>
    <t>Granules for oral solution in sachet</t>
  </si>
  <si>
    <t>Medicinal product consisting of granules for oral solution presented in a sachet.</t>
  </si>
  <si>
    <t>Granules for oral suspension in sachet</t>
  </si>
  <si>
    <t>Medicinal product consisting of granules for oral suspension presented in a sachet.</t>
  </si>
  <si>
    <t>Granules in sachet</t>
  </si>
  <si>
    <t>Medicinal product consisting of granules presented in a sachet, the entire contents of which are intended for oral administration as a single dose. For reasons of patient safety and to ensure the correct administration of the medicinal product, this term may also be used where the contents are in fact very small tablets rather than granules, and where the entire contents of the sachet are intended for oral administration as a single dose, rather than the tablets being individually counted out at the time of administration.</t>
  </si>
  <si>
    <t>Granules in single-dose container</t>
  </si>
  <si>
    <t>Medicinal product consisting of granules presented in a single-dose container.</t>
  </si>
  <si>
    <t>Herbal tea in bag</t>
  </si>
  <si>
    <t>Medicinal product consisting of a herbal tea enclosed in a porous bag (a tea bag) intended to be placed in water for the preparation of an oral aqueous preparation on one occasion only.</t>
  </si>
  <si>
    <t>Nasal drops, solution in single-dose container</t>
  </si>
  <si>
    <t>Medicinal product consisting of a nasal drops solution presented in a single-dose container.</t>
  </si>
  <si>
    <t>Nasal spray, solution in single-dose container</t>
  </si>
  <si>
    <t>Medicinal product consisting of a nasal spray solution presented in a single-dose container.</t>
  </si>
  <si>
    <t>Oral emulsion in sachet</t>
  </si>
  <si>
    <t>Medicinal product consisting of an oral emulsion presented in a sachet.</t>
  </si>
  <si>
    <t>Oral paste in sachet</t>
  </si>
  <si>
    <t>Medicinal product consisting of an oral paste presented in a sachet.</t>
  </si>
  <si>
    <t>Oral powder in sachet</t>
  </si>
  <si>
    <t>Medicinal product consisting of an oral powder presented in a sachet.</t>
  </si>
  <si>
    <t>Oral solution in sachet</t>
  </si>
  <si>
    <t>Medicinal product consisting of an oral solution presented in a sachet.</t>
  </si>
  <si>
    <t>Oral solution in single-dose container</t>
  </si>
  <si>
    <t>Medicinal product consisting of an oral solution presented in a single-dose container.</t>
  </si>
  <si>
    <t>Oral suspension in pre-filled oral applicator</t>
  </si>
  <si>
    <t>Medicinal product consisting of an oral suspension presented in a pre-filled oral applicator.</t>
  </si>
  <si>
    <t>Oral suspension in sachet</t>
  </si>
  <si>
    <t>Medicinal product consisting of an oral suspension presented in a sachet.</t>
  </si>
  <si>
    <t>Oromucosal powder in pouch</t>
  </si>
  <si>
    <t>Medicinal product consisting of an oromucosal powder presented in a pouch.</t>
  </si>
  <si>
    <t>Pillules in single-dose container</t>
  </si>
  <si>
    <t>Medicinal product consisting of pillules presented in a single-dose container.</t>
  </si>
  <si>
    <t>Powder for oral solution in sachet</t>
  </si>
  <si>
    <t>Medicinal product consisting of a powder for oral solution presented in a sachet.</t>
  </si>
  <si>
    <t>Powder for oral/rectal suspension in sachet</t>
  </si>
  <si>
    <t>Medicinal product consisting of a powder for oral/rectal suspension presented in a sachet.</t>
  </si>
  <si>
    <t>Prolonged-release granules for oral suspension in sachet</t>
  </si>
  <si>
    <t>Medicinal product consisting of prolonged-release granules for oral suspension presented in a sachet.</t>
  </si>
  <si>
    <t>Prolonged-release granules in sachet</t>
  </si>
  <si>
    <t>Medicinal product consisting of prolonged-release granules presented in a sachet.</t>
  </si>
  <si>
    <t>Definition (EDQM' de yer alan tanım)</t>
  </si>
  <si>
    <t>Azot</t>
  </si>
  <si>
    <t>Azot Protoksit</t>
  </si>
  <si>
    <t>Karbondioksit</t>
  </si>
  <si>
    <t>Kuru Hava</t>
  </si>
  <si>
    <t>Nitrik Oksit</t>
  </si>
  <si>
    <t>Oksijen</t>
  </si>
  <si>
    <t>Sıvı Azot</t>
  </si>
  <si>
    <t>Sıvı Oksijen</t>
  </si>
  <si>
    <t>Nitrogen</t>
  </si>
  <si>
    <t>Nitrous oxide</t>
  </si>
  <si>
    <t>Carbon dioxide</t>
  </si>
  <si>
    <t>Liquefied oxygen</t>
  </si>
  <si>
    <t>Oxygen</t>
  </si>
  <si>
    <t>Nitric oxide</t>
  </si>
  <si>
    <t>Medicinal air</t>
  </si>
  <si>
    <t>Çözeltiler</t>
  </si>
  <si>
    <t>Çözücüler</t>
  </si>
  <si>
    <t>Konsantreler</t>
  </si>
  <si>
    <t>Dispersiyonlar</t>
  </si>
  <si>
    <t>Dispersion</t>
  </si>
  <si>
    <t>Concentrates</t>
  </si>
  <si>
    <t>Solvents</t>
  </si>
  <si>
    <t>Solutions</t>
  </si>
  <si>
    <t>Emülsiyonlar</t>
  </si>
  <si>
    <t>Emulsions</t>
  </si>
  <si>
    <t>Suspensions</t>
  </si>
  <si>
    <t>Süspansiyonlar</t>
  </si>
  <si>
    <t>Köpük</t>
  </si>
  <si>
    <t>Foam</t>
  </si>
  <si>
    <t>Patlar</t>
  </si>
  <si>
    <t>Paste</t>
  </si>
  <si>
    <t xml:space="preserve">Çözeltiler </t>
  </si>
  <si>
    <t>Damlalar</t>
  </si>
  <si>
    <t>Drops</t>
  </si>
  <si>
    <t>Dispersions</t>
  </si>
  <si>
    <t>Çubuklar</t>
  </si>
  <si>
    <t>Sticks</t>
  </si>
  <si>
    <t>Impregnated Materials</t>
  </si>
  <si>
    <t>Doyurulmuş Matrisler</t>
  </si>
  <si>
    <t>Granüller</t>
  </si>
  <si>
    <t>Implants</t>
  </si>
  <si>
    <t>İmplantlar</t>
  </si>
  <si>
    <t>İnsertler</t>
  </si>
  <si>
    <t>Inserts</t>
  </si>
  <si>
    <t>Tabletler</t>
  </si>
  <si>
    <t>Tablets</t>
  </si>
  <si>
    <t>Tozlar</t>
  </si>
  <si>
    <t>Powders</t>
  </si>
  <si>
    <t xml:space="preserve">Solutions </t>
  </si>
  <si>
    <t>Disperions</t>
  </si>
  <si>
    <t>Cilalar</t>
  </si>
  <si>
    <t>Lacquers</t>
  </si>
  <si>
    <t>Kollodionlar</t>
  </si>
  <si>
    <t>Collodions</t>
  </si>
  <si>
    <t>Sıvılar</t>
  </si>
  <si>
    <t>Liquids</t>
  </si>
  <si>
    <t>Şampuanlar</t>
  </si>
  <si>
    <t>Shampoos</t>
  </si>
  <si>
    <t>Syrups</t>
  </si>
  <si>
    <t>Şuruplar</t>
  </si>
  <si>
    <t>Çaylar</t>
  </si>
  <si>
    <t>Tea</t>
  </si>
  <si>
    <t>Filmler</t>
  </si>
  <si>
    <t>Films</t>
  </si>
  <si>
    <t>Plasters</t>
  </si>
  <si>
    <t>Flasterler</t>
  </si>
  <si>
    <t>Insert</t>
  </si>
  <si>
    <t>Cachets</t>
  </si>
  <si>
    <t>Kaşeler</t>
  </si>
  <si>
    <t>Liyofilizatlar</t>
  </si>
  <si>
    <t>Lyophilisates</t>
  </si>
  <si>
    <t>Pastiller</t>
  </si>
  <si>
    <t>Pastilles</t>
  </si>
  <si>
    <t>Pilüller</t>
  </si>
  <si>
    <t>Kremler</t>
  </si>
  <si>
    <t>Creams</t>
  </si>
  <si>
    <t>Gels</t>
  </si>
  <si>
    <t>Jeller</t>
  </si>
  <si>
    <t>Ointments</t>
  </si>
  <si>
    <t>Merhemler</t>
  </si>
  <si>
    <t>Pastes</t>
  </si>
  <si>
    <t>Köpükler</t>
  </si>
  <si>
    <t>Foams</t>
  </si>
  <si>
    <t>Lapalar</t>
  </si>
  <si>
    <r>
      <t xml:space="preserve">Banyo katığı </t>
    </r>
    <r>
      <rPr>
        <sz val="10"/>
        <color rgb="FFFF0000"/>
        <rFont val="Calibri"/>
        <family val="2"/>
        <charset val="16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</si>
</sst>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i/>
      <sz val="12"/>
      <color theme="1"/>
      <name val="Times New Roman"/>
      <family val="1"/>
      <charset val="162"/>
    </font>
    <font>
      <sz val="12"/>
      <color theme="1"/>
      <name val="Times New Roman"/>
      <family val="1"/>
      <charset val="162"/>
    </font>
    <font>
      <b/>
      <sz val="11"/>
      <color theme="1"/>
      <name val="Times New Roman"/>
      <family val="1"/>
      <charset val="162"/>
    </font>
    <font>
      <b/>
      <sz val="11"/>
      <color theme="1"/>
      <name val="Calibri"/>
      <family val="2"/>
      <charset val="162"/>
      <scheme val="minor"/>
    </font>
    <font>
      <b/>
      <sz val="11"/>
      <color rgb="FFFF0000"/>
      <name val="Calibri"/>
      <family val="2"/>
      <charset val="162"/>
      <scheme val="minor"/>
    </font>
    <font>
      <b/>
      <sz val="14"/>
      <color theme="1"/>
      <name val="Times New Roman"/>
      <family val="1"/>
      <charset val="162"/>
    </font>
    <font>
      <b/>
      <sz val="12"/>
      <color theme="1"/>
      <name val="Times New Roman"/>
      <family val="1"/>
      <charset val="162"/>
    </font>
    <font>
      <sz val="14"/>
      <color theme="1"/>
      <name val="Times New Roman"/>
      <family val="1"/>
      <charset val="162"/>
    </font>
    <font>
      <sz val="12"/>
      <color theme="1"/>
      <name val="Calibri"/>
      <family val="2"/>
      <scheme val="minor"/>
    </font>
    <font>
      <sz val="10"/>
      <name val="Arial"/>
      <family val="2"/>
      <charset val="162"/>
    </font>
    <font>
      <sz val="11"/>
      <color theme="1"/>
      <name val="Calibri"/>
      <family val="2"/>
      <scheme val="minor"/>
    </font>
    <font>
      <sz val="9"/>
      <name val="Verdana"/>
      <family val="2"/>
    </font>
    <font>
      <sz val="8.5"/>
      <name val="Verdana"/>
      <family val="2"/>
    </font>
    <font>
      <sz val="16"/>
      <color indexed="58"/>
      <name val="Verdana"/>
      <family val="2"/>
    </font>
    <font>
      <sz val="12"/>
      <color indexed="8"/>
      <name val="Verdana"/>
      <family val="2"/>
    </font>
    <font>
      <b/>
      <sz val="13.5"/>
      <name val="Verdana"/>
      <family val="2"/>
    </font>
    <font>
      <sz val="14"/>
      <color theme="1"/>
      <name val="Calibri"/>
      <family val="2"/>
      <scheme val="minor"/>
    </font>
    <font>
      <b/>
      <sz val="14"/>
      <color theme="1"/>
      <name val="Calibri"/>
      <family val="2"/>
      <charset val="162"/>
      <scheme val="minor"/>
    </font>
    <font>
      <b/>
      <sz val="18"/>
      <color rgb="FF0070C0"/>
      <name val="Times New Roman"/>
      <family val="1"/>
      <charset val="162"/>
    </font>
    <font>
      <b/>
      <sz val="16"/>
      <color rgb="FF0070C0"/>
      <name val="Times New Roman"/>
      <family val="1"/>
      <charset val="162"/>
    </font>
    <font>
      <b/>
      <sz val="14"/>
      <color rgb="FF0070C0"/>
      <name val="Times New Roman"/>
      <family val="1"/>
      <charset val="162"/>
    </font>
    <font>
      <i/>
      <sz val="12"/>
      <color rgb="FF0070C0"/>
      <name val="Times New Roman"/>
      <family val="1"/>
      <charset val="162"/>
    </font>
    <font>
      <b/>
      <sz val="12"/>
      <name val="Times New Roman"/>
      <family val="1"/>
      <charset val="162"/>
    </font>
    <font>
      <sz val="10"/>
      <color theme="1"/>
      <name val="Calibri"/>
      <family val="2"/>
      <scheme val="minor"/>
    </font>
    <font>
      <b/>
      <sz val="10"/>
      <color theme="1"/>
      <name val="Calibri"/>
      <family val="2"/>
      <charset val="162"/>
      <scheme val="minor"/>
    </font>
    <font>
      <sz val="10"/>
      <color rgb="FF222222"/>
      <name val="Arial"/>
      <family val="2"/>
      <charset val="162"/>
    </font>
    <font>
      <sz val="10"/>
      <color theme="1"/>
      <name val="Calibri"/>
      <family val="2"/>
      <charset val="162"/>
      <scheme val="minor"/>
    </font>
    <font>
      <sz val="10"/>
      <color theme="1"/>
      <name val="Times New Roman"/>
      <family val="1"/>
      <charset val="162"/>
    </font>
    <font>
      <sz val="10"/>
      <color rgb="FF545454"/>
      <name val="Calibri"/>
      <family val="2"/>
      <charset val="162"/>
      <scheme val="minor"/>
    </font>
    <font>
      <sz val="10"/>
      <name val="Calibri"/>
      <family val="2"/>
      <scheme val="minor"/>
    </font>
    <font>
      <sz val="10"/>
      <color rgb="FFFF0000"/>
      <name val="Calibri"/>
      <family val="2"/>
      <charset val="162"/>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0" fillId="0" borderId="0"/>
    <xf numFmtId="0" fontId="12" fillId="0" borderId="0">
      <alignment vertical="top"/>
      <protection locked="0"/>
    </xf>
    <xf numFmtId="0" fontId="16" fillId="0" borderId="0">
      <alignment vertical="top"/>
      <protection locked="0"/>
    </xf>
    <xf numFmtId="0" fontId="11" fillId="0" borderId="0"/>
    <xf numFmtId="0" fontId="13" fillId="0" borderId="0">
      <alignment vertical="top"/>
      <protection locked="0"/>
    </xf>
    <xf numFmtId="0" fontId="15" fillId="0" borderId="0" applyNumberFormat="0" applyFill="0">
      <alignment vertical="top"/>
      <protection locked="0"/>
    </xf>
    <xf numFmtId="0" fontId="14" fillId="0" borderId="0" applyNumberFormat="0" applyFill="0">
      <alignment vertical="top"/>
      <protection locked="0"/>
    </xf>
  </cellStyleXfs>
  <cellXfs count="53">
    <xf numFmtId="0" fontId="0" fillId="0" borderId="0" xfId="0"/>
    <xf numFmtId="0" fontId="17" fillId="0" borderId="0" xfId="0" applyFont="1" applyBorder="1" applyAlignment="1">
      <alignment horizontal="left" vertical="top"/>
    </xf>
    <xf numFmtId="0" fontId="0" fillId="0" borderId="0" xfId="0" applyBorder="1" applyAlignment="1"/>
    <xf numFmtId="0" fontId="9" fillId="0" borderId="0" xfId="0" applyFont="1" applyBorder="1" applyAlignment="1"/>
    <xf numFmtId="0" fontId="0" fillId="0" borderId="0" xfId="0" applyAlignment="1"/>
    <xf numFmtId="0" fontId="24" fillId="0" borderId="0" xfId="0" applyFont="1" applyFill="1" applyBorder="1" applyAlignment="1"/>
    <xf numFmtId="0" fontId="0" fillId="0" borderId="0" xfId="0" applyBorder="1" applyAlignment="1">
      <alignment wrapText="1"/>
    </xf>
    <xf numFmtId="0" fontId="17" fillId="0" borderId="0" xfId="0" applyFont="1" applyBorder="1" applyAlignment="1">
      <alignment horizontal="left" wrapText="1"/>
    </xf>
    <xf numFmtId="0" fontId="19" fillId="2" borderId="1" xfId="0" applyFont="1" applyFill="1" applyBorder="1" applyAlignment="1">
      <alignment vertical="center"/>
    </xf>
    <xf numFmtId="0" fontId="9" fillId="2" borderId="1" xfId="0" applyFont="1" applyFill="1" applyBorder="1" applyAlignment="1"/>
    <xf numFmtId="0" fontId="6" fillId="2" borderId="1" xfId="0" applyFont="1" applyFill="1" applyBorder="1" applyAlignment="1">
      <alignment horizontal="left" wrapText="1"/>
    </xf>
    <xf numFmtId="0" fontId="21" fillId="2" borderId="1" xfId="0" applyFont="1" applyFill="1" applyBorder="1" applyAlignment="1">
      <alignment vertical="center"/>
    </xf>
    <xf numFmtId="0" fontId="0" fillId="2" borderId="1" xfId="0" applyFont="1" applyFill="1" applyBorder="1" applyAlignment="1">
      <alignment horizontal="left"/>
    </xf>
    <xf numFmtId="0" fontId="18" fillId="2" borderId="1" xfId="0" applyFont="1" applyFill="1" applyBorder="1" applyAlignment="1">
      <alignment wrapText="1"/>
    </xf>
    <xf numFmtId="0" fontId="7" fillId="2" borderId="1" xfId="0" applyFont="1" applyFill="1" applyBorder="1" applyAlignment="1">
      <alignment horizontal="left" vertical="center"/>
    </xf>
    <xf numFmtId="0" fontId="0" fillId="2" borderId="1" xfId="0" applyFont="1" applyFill="1" applyBorder="1" applyAlignment="1">
      <alignment horizontal="left" wrapText="1"/>
    </xf>
    <xf numFmtId="0" fontId="24" fillId="2" borderId="1" xfId="0" applyFont="1" applyFill="1" applyBorder="1" applyAlignment="1"/>
    <xf numFmtId="0" fontId="24" fillId="2" borderId="1" xfId="0" applyFont="1" applyFill="1" applyBorder="1" applyAlignment="1">
      <alignment horizontal="left"/>
    </xf>
    <xf numFmtId="0" fontId="27" fillId="2" borderId="1" xfId="0" applyFont="1" applyFill="1" applyBorder="1" applyAlignment="1"/>
    <xf numFmtId="0" fontId="27" fillId="2" borderId="1" xfId="0" applyFont="1" applyFill="1" applyBorder="1" applyAlignment="1">
      <alignment horizontal="left" wrapText="1"/>
    </xf>
    <xf numFmtId="0" fontId="24" fillId="2" borderId="1" xfId="0" applyFont="1" applyFill="1" applyBorder="1" applyAlignment="1">
      <alignment vertical="top"/>
    </xf>
    <xf numFmtId="0" fontId="27" fillId="2" borderId="1" xfId="0" applyFont="1" applyFill="1" applyBorder="1" applyAlignment="1">
      <alignment horizontal="left" vertical="top"/>
    </xf>
    <xf numFmtId="0" fontId="17" fillId="2" borderId="1" xfId="0" applyFont="1" applyFill="1" applyBorder="1" applyAlignment="1">
      <alignment horizontal="left" wrapText="1"/>
    </xf>
    <xf numFmtId="0" fontId="21" fillId="2" borderId="1" xfId="0" applyFont="1" applyFill="1" applyBorder="1" applyAlignment="1">
      <alignment horizontal="left" vertical="center"/>
    </xf>
    <xf numFmtId="0" fontId="0" fillId="2" borderId="1" xfId="0" applyFill="1" applyBorder="1" applyAlignment="1">
      <alignment horizontal="left" wrapText="1"/>
    </xf>
    <xf numFmtId="0" fontId="29" fillId="2" borderId="1" xfId="0" applyFont="1" applyFill="1" applyBorder="1" applyAlignment="1"/>
    <xf numFmtId="0" fontId="27" fillId="2" borderId="1" xfId="0" applyFont="1" applyFill="1" applyBorder="1" applyAlignment="1">
      <alignment vertical="top"/>
    </xf>
    <xf numFmtId="0" fontId="23" fillId="2" borderId="1" xfId="0" applyFont="1" applyFill="1" applyBorder="1" applyAlignment="1">
      <alignment horizontal="left" vertical="center"/>
    </xf>
    <xf numFmtId="0" fontId="28" fillId="2" borderId="1" xfId="0" applyFont="1" applyFill="1" applyBorder="1" applyAlignment="1">
      <alignment vertical="center"/>
    </xf>
    <xf numFmtId="0" fontId="0" fillId="2" borderId="1" xfId="0" applyFill="1" applyBorder="1" applyAlignment="1">
      <alignment horizontal="left"/>
    </xf>
    <xf numFmtId="0" fontId="24" fillId="2" borderId="1" xfId="0" applyFont="1" applyFill="1" applyBorder="1" applyAlignment="1">
      <alignment horizontal="left" vertical="top"/>
    </xf>
    <xf numFmtId="0" fontId="20" fillId="2" borderId="1" xfId="0" applyFont="1" applyFill="1" applyBorder="1" applyAlignment="1">
      <alignment horizontal="left" vertical="center"/>
    </xf>
    <xf numFmtId="0" fontId="7" fillId="2" borderId="1" xfId="0" applyFont="1" applyFill="1" applyBorder="1" applyAlignment="1">
      <alignment horizontal="left" wrapText="1"/>
    </xf>
    <xf numFmtId="0" fontId="3" fillId="2" borderId="1" xfId="0" applyFont="1" applyFill="1" applyBorder="1" applyAlignment="1">
      <alignment vertical="center"/>
    </xf>
    <xf numFmtId="0" fontId="24" fillId="2" borderId="1" xfId="0" applyFont="1" applyFill="1" applyBorder="1" applyAlignment="1">
      <alignment wrapText="1"/>
    </xf>
    <xf numFmtId="0" fontId="30" fillId="2" borderId="1" xfId="0" applyFont="1" applyFill="1" applyBorder="1" applyAlignment="1"/>
    <xf numFmtId="0" fontId="25" fillId="2" borderId="1" xfId="0" applyFont="1" applyFill="1" applyBorder="1" applyAlignment="1"/>
    <xf numFmtId="0" fontId="6" fillId="2" borderId="1" xfId="0" applyFont="1" applyFill="1" applyBorder="1" applyAlignment="1">
      <alignment vertical="top"/>
    </xf>
    <xf numFmtId="0" fontId="4" fillId="2" borderId="1" xfId="0" applyFont="1" applyFill="1" applyBorder="1" applyAlignment="1">
      <alignment horizontal="left" wrapText="1"/>
    </xf>
    <xf numFmtId="0" fontId="4" fillId="2" borderId="1" xfId="0" applyFont="1" applyFill="1" applyBorder="1" applyAlignment="1"/>
    <xf numFmtId="0" fontId="18" fillId="2" borderId="1" xfId="0" applyFont="1" applyFill="1" applyBorder="1" applyAlignment="1">
      <alignment vertical="top"/>
    </xf>
    <xf numFmtId="0" fontId="0" fillId="2" borderId="1" xfId="0" applyFill="1" applyBorder="1" applyAlignment="1"/>
    <xf numFmtId="0" fontId="5" fillId="2" borderId="1" xfId="0" applyFont="1" applyFill="1" applyBorder="1" applyAlignment="1"/>
    <xf numFmtId="0" fontId="0" fillId="2" borderId="1" xfId="0" applyFill="1" applyBorder="1" applyAlignment="1">
      <alignment wrapText="1"/>
    </xf>
    <xf numFmtId="0" fontId="8" fillId="2" borderId="1" xfId="0" applyFont="1" applyFill="1" applyBorder="1" applyAlignment="1">
      <alignment horizontal="left" vertical="top"/>
    </xf>
    <xf numFmtId="0" fontId="8" fillId="2" borderId="1" xfId="0" applyFont="1" applyFill="1" applyBorder="1" applyAlignment="1">
      <alignment horizontal="left" wrapText="1"/>
    </xf>
    <xf numFmtId="0" fontId="26" fillId="2" borderId="1" xfId="0" applyFont="1" applyFill="1" applyBorder="1" applyAlignment="1"/>
    <xf numFmtId="0" fontId="27" fillId="2" borderId="1" xfId="0" applyFont="1" applyFill="1" applyBorder="1" applyAlignment="1">
      <alignment wrapText="1"/>
    </xf>
    <xf numFmtId="0" fontId="6" fillId="2" borderId="1" xfId="0" applyFont="1" applyFill="1" applyBorder="1" applyAlignment="1">
      <alignment wrapText="1"/>
    </xf>
    <xf numFmtId="0" fontId="7" fillId="2" borderId="1" xfId="0" applyFont="1" applyFill="1" applyBorder="1" applyAlignment="1">
      <alignment vertical="center"/>
    </xf>
    <xf numFmtId="0" fontId="2" fillId="2" borderId="1" xfId="0" applyFont="1" applyFill="1" applyBorder="1" applyAlignment="1">
      <alignment vertical="center"/>
    </xf>
    <xf numFmtId="0" fontId="17" fillId="2" borderId="1" xfId="0" applyFont="1" applyFill="1" applyBorder="1" applyAlignment="1">
      <alignment horizontal="left" vertical="top"/>
    </xf>
    <xf numFmtId="0" fontId="2" fillId="2" borderId="1" xfId="0" applyFont="1" applyFill="1" applyBorder="1" applyAlignment="1">
      <alignment horizontal="left" vertical="center"/>
    </xf>
  </cellXfs>
  <cellStyles count="8">
    <cellStyle name="Body text (Agency)" xfId="2"/>
    <cellStyle name="Heading 1 (Agency)" xfId="3"/>
    <cellStyle name="Normal" xfId="0" builtinId="0"/>
    <cellStyle name="Normal 2" xfId="4"/>
    <cellStyle name="Normal 3" xfId="1"/>
    <cellStyle name="Ref. (Agency)" xfId="5"/>
    <cellStyle name="Subtitle (Agency)" xfId="6"/>
    <cellStyle name="Title (Agency)" xfId="7"/>
  </cellStyles>
  <dxfs count="0"/>
  <tableStyles count="0" defaultTableStyle="TableStyleMedium2" defaultPivotStyle="PivotStyleLight16"/>
  <colors>
    <mruColors>
      <color rgb="FFCCFF33"/>
      <color rgb="FF66FFFF"/>
      <color rgb="FFFF7C80"/>
      <color rgb="FF66CCFF"/>
      <color rgb="FFCC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80"/>
  <sheetViews>
    <sheetView tabSelected="1" zoomScale="90" zoomScaleNormal="90" workbookViewId="0">
      <selection activeCell="C873" sqref="C873"/>
    </sheetView>
  </sheetViews>
  <sheetFormatPr defaultRowHeight="18.75" x14ac:dyDescent="0.25"/>
  <cols>
    <col min="1" max="1" width="58.28515625" style="2" customWidth="1"/>
    <col min="2" max="2" width="10.140625" style="3" customWidth="1"/>
    <col min="3" max="3" width="63.42578125" style="1" customWidth="1"/>
    <col min="4" max="4" width="82.5703125" style="6" customWidth="1"/>
    <col min="5" max="16384" width="9.140625" style="4"/>
  </cols>
  <sheetData>
    <row r="1" spans="1:4" ht="22.5" x14ac:dyDescent="0.3">
      <c r="A1" s="8" t="s">
        <v>206</v>
      </c>
      <c r="B1" s="9"/>
      <c r="C1" s="8" t="s">
        <v>512</v>
      </c>
      <c r="D1" s="10"/>
    </row>
    <row r="2" spans="1:4" ht="22.5" x14ac:dyDescent="0.3">
      <c r="A2" s="8" t="s">
        <v>30</v>
      </c>
      <c r="B2" s="9"/>
      <c r="C2" s="8" t="s">
        <v>513</v>
      </c>
      <c r="D2" s="10"/>
    </row>
    <row r="3" spans="1:4" x14ac:dyDescent="0.3">
      <c r="A3" s="11" t="s">
        <v>0</v>
      </c>
      <c r="B3" s="12" t="s">
        <v>203</v>
      </c>
      <c r="C3" s="11" t="s">
        <v>514</v>
      </c>
      <c r="D3" s="13" t="s">
        <v>1645</v>
      </c>
    </row>
    <row r="4" spans="1:4" ht="15.75" x14ac:dyDescent="0.25">
      <c r="A4" s="14" t="s">
        <v>1661</v>
      </c>
      <c r="B4" s="9"/>
      <c r="C4" s="14" t="s">
        <v>1668</v>
      </c>
      <c r="D4" s="15"/>
    </row>
    <row r="5" spans="1:4" ht="26.25" x14ac:dyDescent="0.25">
      <c r="A5" s="16" t="s">
        <v>225</v>
      </c>
      <c r="B5" s="17">
        <v>50073500</v>
      </c>
      <c r="C5" s="18" t="s">
        <v>554</v>
      </c>
      <c r="D5" s="19" t="s">
        <v>555</v>
      </c>
    </row>
    <row r="6" spans="1:4" ht="26.25" x14ac:dyDescent="0.25">
      <c r="A6" s="16" t="s">
        <v>177</v>
      </c>
      <c r="B6" s="17">
        <v>50057000</v>
      </c>
      <c r="C6" s="18" t="s">
        <v>556</v>
      </c>
      <c r="D6" s="19" t="s">
        <v>557</v>
      </c>
    </row>
    <row r="7" spans="1:4" ht="39" x14ac:dyDescent="0.25">
      <c r="A7" s="16" t="s">
        <v>121</v>
      </c>
      <c r="B7" s="17">
        <v>11404000</v>
      </c>
      <c r="C7" s="18" t="s">
        <v>558</v>
      </c>
      <c r="D7" s="19" t="s">
        <v>559</v>
      </c>
    </row>
    <row r="8" spans="1:4" ht="39" x14ac:dyDescent="0.25">
      <c r="A8" s="16" t="s">
        <v>1515</v>
      </c>
      <c r="B8" s="17">
        <v>11403000</v>
      </c>
      <c r="C8" s="18" t="s">
        <v>560</v>
      </c>
      <c r="D8" s="19" t="s">
        <v>561</v>
      </c>
    </row>
    <row r="9" spans="1:4" ht="39" x14ac:dyDescent="0.25">
      <c r="A9" s="16" t="s">
        <v>122</v>
      </c>
      <c r="B9" s="17">
        <v>11402000</v>
      </c>
      <c r="C9" s="18" t="s">
        <v>562</v>
      </c>
      <c r="D9" s="19" t="s">
        <v>563</v>
      </c>
    </row>
    <row r="10" spans="1:4" ht="26.25" x14ac:dyDescent="0.25">
      <c r="A10" s="16" t="s">
        <v>227</v>
      </c>
      <c r="B10" s="17">
        <v>13061000</v>
      </c>
      <c r="C10" s="18" t="s">
        <v>564</v>
      </c>
      <c r="D10" s="19" t="s">
        <v>565</v>
      </c>
    </row>
    <row r="11" spans="1:4" ht="26.25" x14ac:dyDescent="0.25">
      <c r="A11" s="16" t="s">
        <v>222</v>
      </c>
      <c r="B11" s="17">
        <v>12103000</v>
      </c>
      <c r="C11" s="18" t="s">
        <v>567</v>
      </c>
      <c r="D11" s="19" t="s">
        <v>566</v>
      </c>
    </row>
    <row r="12" spans="1:4" ht="15" x14ac:dyDescent="0.25">
      <c r="A12" s="16" t="s">
        <v>216</v>
      </c>
      <c r="B12" s="17">
        <v>12102000</v>
      </c>
      <c r="C12" s="18" t="s">
        <v>568</v>
      </c>
      <c r="D12" s="19" t="s">
        <v>569</v>
      </c>
    </row>
    <row r="13" spans="1:4" ht="39" x14ac:dyDescent="0.25">
      <c r="A13" s="16" t="s">
        <v>223</v>
      </c>
      <c r="B13" s="17">
        <v>11209500</v>
      </c>
      <c r="C13" s="18" t="s">
        <v>570</v>
      </c>
      <c r="D13" s="19" t="s">
        <v>571</v>
      </c>
    </row>
    <row r="14" spans="1:4" ht="51.75" x14ac:dyDescent="0.25">
      <c r="A14" s="16" t="s">
        <v>224</v>
      </c>
      <c r="B14" s="17">
        <v>13107000</v>
      </c>
      <c r="C14" s="18" t="s">
        <v>572</v>
      </c>
      <c r="D14" s="19" t="s">
        <v>573</v>
      </c>
    </row>
    <row r="15" spans="1:4" ht="26.25" x14ac:dyDescent="0.25">
      <c r="A15" s="16" t="s">
        <v>219</v>
      </c>
      <c r="B15" s="17">
        <v>12111500</v>
      </c>
      <c r="C15" s="18" t="s">
        <v>574</v>
      </c>
      <c r="D15" s="19" t="s">
        <v>575</v>
      </c>
    </row>
    <row r="16" spans="1:4" ht="26.25" x14ac:dyDescent="0.25">
      <c r="A16" s="16" t="s">
        <v>220</v>
      </c>
      <c r="B16" s="20" t="s">
        <v>221</v>
      </c>
      <c r="C16" s="18" t="s">
        <v>576</v>
      </c>
      <c r="D16" s="19" t="s">
        <v>577</v>
      </c>
    </row>
    <row r="17" spans="1:4" ht="26.25" x14ac:dyDescent="0.25">
      <c r="A17" s="16" t="s">
        <v>37</v>
      </c>
      <c r="B17" s="17">
        <v>11502000</v>
      </c>
      <c r="C17" s="18" t="s">
        <v>578</v>
      </c>
      <c r="D17" s="19" t="s">
        <v>579</v>
      </c>
    </row>
    <row r="18" spans="1:4" ht="15" x14ac:dyDescent="0.25">
      <c r="A18" s="16" t="s">
        <v>126</v>
      </c>
      <c r="B18" s="17">
        <v>12114000</v>
      </c>
      <c r="C18" s="18" t="s">
        <v>580</v>
      </c>
      <c r="D18" s="19" t="s">
        <v>581</v>
      </c>
    </row>
    <row r="19" spans="1:4" ht="39" x14ac:dyDescent="0.25">
      <c r="A19" s="16" t="s">
        <v>226</v>
      </c>
      <c r="B19" s="17">
        <v>12112000</v>
      </c>
      <c r="C19" s="18" t="s">
        <v>582</v>
      </c>
      <c r="D19" s="19" t="s">
        <v>583</v>
      </c>
    </row>
    <row r="20" spans="1:4" ht="26.25" x14ac:dyDescent="0.25">
      <c r="A20" s="16" t="s">
        <v>1514</v>
      </c>
      <c r="B20" s="17">
        <v>11210000</v>
      </c>
      <c r="C20" s="18" t="s">
        <v>584</v>
      </c>
      <c r="D20" s="19" t="s">
        <v>585</v>
      </c>
    </row>
    <row r="21" spans="1:4" ht="39" x14ac:dyDescent="0.25">
      <c r="A21" s="16" t="s">
        <v>124</v>
      </c>
      <c r="B21" s="17">
        <v>11401000</v>
      </c>
      <c r="C21" s="18" t="s">
        <v>587</v>
      </c>
      <c r="D21" s="19" t="s">
        <v>586</v>
      </c>
    </row>
    <row r="22" spans="1:4" ht="51.75" x14ac:dyDescent="0.25">
      <c r="A22" s="16" t="s">
        <v>80</v>
      </c>
      <c r="B22" s="17">
        <v>12113000</v>
      </c>
      <c r="C22" s="18" t="s">
        <v>588</v>
      </c>
      <c r="D22" s="19" t="s">
        <v>589</v>
      </c>
    </row>
    <row r="23" spans="1:4" ht="15.75" x14ac:dyDescent="0.25">
      <c r="A23" s="14" t="s">
        <v>1662</v>
      </c>
      <c r="B23" s="12"/>
      <c r="C23" s="14" t="s">
        <v>1667</v>
      </c>
      <c r="D23" s="15"/>
    </row>
    <row r="24" spans="1:4" ht="26.25" x14ac:dyDescent="0.25">
      <c r="A24" s="16" t="s">
        <v>183</v>
      </c>
      <c r="B24" s="17">
        <v>50074000</v>
      </c>
      <c r="C24" s="18" t="s">
        <v>592</v>
      </c>
      <c r="D24" s="19" t="s">
        <v>590</v>
      </c>
    </row>
    <row r="25" spans="1:4" ht="26.25" x14ac:dyDescent="0.25">
      <c r="A25" s="16" t="s">
        <v>197</v>
      </c>
      <c r="B25" s="17">
        <v>50076000</v>
      </c>
      <c r="C25" s="18" t="s">
        <v>591</v>
      </c>
      <c r="D25" s="19" t="s">
        <v>593</v>
      </c>
    </row>
    <row r="26" spans="1:4" ht="26.25" x14ac:dyDescent="0.25">
      <c r="A26" s="16" t="s">
        <v>125</v>
      </c>
      <c r="B26" s="17">
        <v>11216000</v>
      </c>
      <c r="C26" s="18" t="s">
        <v>594</v>
      </c>
      <c r="D26" s="19" t="s">
        <v>595</v>
      </c>
    </row>
    <row r="27" spans="1:4" ht="15.75" x14ac:dyDescent="0.25">
      <c r="A27" s="14" t="s">
        <v>1663</v>
      </c>
      <c r="B27" s="12"/>
      <c r="C27" s="14" t="s">
        <v>1666</v>
      </c>
      <c r="D27" s="15"/>
    </row>
    <row r="28" spans="1:4" ht="39" x14ac:dyDescent="0.25">
      <c r="A28" s="16" t="s">
        <v>1548</v>
      </c>
      <c r="B28" s="17">
        <v>13001000</v>
      </c>
      <c r="C28" s="21" t="s">
        <v>596</v>
      </c>
      <c r="D28" s="19" t="s">
        <v>597</v>
      </c>
    </row>
    <row r="29" spans="1:4" ht="26.25" x14ac:dyDescent="0.25">
      <c r="A29" s="16" t="s">
        <v>1516</v>
      </c>
      <c r="B29" s="17">
        <v>10600500</v>
      </c>
      <c r="C29" s="21" t="s">
        <v>598</v>
      </c>
      <c r="D29" s="19" t="s">
        <v>599</v>
      </c>
    </row>
    <row r="30" spans="1:4" ht="26.25" x14ac:dyDescent="0.25">
      <c r="A30" s="16" t="s">
        <v>1517</v>
      </c>
      <c r="B30" s="17">
        <v>11405000</v>
      </c>
      <c r="C30" s="21" t="s">
        <v>600</v>
      </c>
      <c r="D30" s="19" t="s">
        <v>601</v>
      </c>
    </row>
    <row r="31" spans="1:4" ht="39" x14ac:dyDescent="0.25">
      <c r="A31" s="16" t="s">
        <v>1518</v>
      </c>
      <c r="B31" s="17">
        <v>11213000</v>
      </c>
      <c r="C31" s="21" t="s">
        <v>602</v>
      </c>
      <c r="D31" s="19" t="s">
        <v>603</v>
      </c>
    </row>
    <row r="32" spans="1:4" ht="26.25" x14ac:dyDescent="0.25">
      <c r="A32" s="16" t="s">
        <v>1519</v>
      </c>
      <c r="B32" s="17">
        <v>50009300</v>
      </c>
      <c r="C32" s="21" t="s">
        <v>604</v>
      </c>
      <c r="D32" s="19" t="s">
        <v>605</v>
      </c>
    </row>
    <row r="33" spans="1:4" ht="26.25" x14ac:dyDescent="0.25">
      <c r="A33" s="16" t="s">
        <v>1520</v>
      </c>
      <c r="B33" s="17">
        <v>50009500</v>
      </c>
      <c r="C33" s="21" t="s">
        <v>606</v>
      </c>
      <c r="D33" s="19" t="s">
        <v>607</v>
      </c>
    </row>
    <row r="34" spans="1:4" ht="26.25" x14ac:dyDescent="0.25">
      <c r="A34" s="20" t="s">
        <v>1521</v>
      </c>
      <c r="B34" s="17">
        <v>50013250</v>
      </c>
      <c r="C34" s="21" t="s">
        <v>608</v>
      </c>
      <c r="D34" s="19" t="s">
        <v>609</v>
      </c>
    </row>
    <row r="35" spans="1:4" ht="15" x14ac:dyDescent="0.25">
      <c r="A35" s="16" t="s">
        <v>1522</v>
      </c>
      <c r="B35" s="17">
        <v>50009750</v>
      </c>
      <c r="C35" s="21" t="s">
        <v>610</v>
      </c>
      <c r="D35" s="19" t="s">
        <v>611</v>
      </c>
    </row>
    <row r="36" spans="1:4" ht="15.75" x14ac:dyDescent="0.25">
      <c r="A36" s="14" t="s">
        <v>1664</v>
      </c>
      <c r="B36" s="12"/>
      <c r="C36" s="14" t="s">
        <v>1665</v>
      </c>
      <c r="D36" s="15"/>
    </row>
    <row r="37" spans="1:4" ht="39" x14ac:dyDescent="0.25">
      <c r="A37" s="20" t="s">
        <v>1523</v>
      </c>
      <c r="B37" s="17">
        <v>13005000</v>
      </c>
      <c r="C37" s="21" t="s">
        <v>612</v>
      </c>
      <c r="D37" s="19" t="s">
        <v>613</v>
      </c>
    </row>
    <row r="38" spans="1:4" ht="51.75" x14ac:dyDescent="0.25">
      <c r="A38" s="16" t="s">
        <v>213</v>
      </c>
      <c r="B38" s="17">
        <v>50017500</v>
      </c>
      <c r="C38" s="21" t="s">
        <v>614</v>
      </c>
      <c r="D38" s="19" t="s">
        <v>615</v>
      </c>
    </row>
    <row r="39" spans="1:4" ht="15.75" x14ac:dyDescent="0.25">
      <c r="A39" s="14" t="s">
        <v>1669</v>
      </c>
      <c r="B39" s="12"/>
      <c r="C39" s="14" t="s">
        <v>1670</v>
      </c>
      <c r="D39" s="15"/>
    </row>
    <row r="40" spans="1:4" ht="26.25" x14ac:dyDescent="0.25">
      <c r="A40" s="16" t="s">
        <v>337</v>
      </c>
      <c r="B40" s="17">
        <v>11211000</v>
      </c>
      <c r="C40" s="21" t="s">
        <v>617</v>
      </c>
      <c r="D40" s="19" t="s">
        <v>616</v>
      </c>
    </row>
    <row r="41" spans="1:4" x14ac:dyDescent="0.3">
      <c r="A41" s="14" t="s">
        <v>1672</v>
      </c>
      <c r="B41" s="12"/>
      <c r="C41" s="14" t="s">
        <v>1671</v>
      </c>
      <c r="D41" s="22"/>
    </row>
    <row r="42" spans="1:4" ht="26.25" x14ac:dyDescent="0.25">
      <c r="A42" s="16" t="s">
        <v>228</v>
      </c>
      <c r="B42" s="17">
        <v>11303500</v>
      </c>
      <c r="C42" s="21" t="s">
        <v>619</v>
      </c>
      <c r="D42" s="19" t="s">
        <v>618</v>
      </c>
    </row>
    <row r="43" spans="1:4" x14ac:dyDescent="0.25">
      <c r="A43" s="23" t="s">
        <v>1</v>
      </c>
      <c r="B43" s="12"/>
      <c r="C43" s="23" t="s">
        <v>515</v>
      </c>
      <c r="D43" s="15"/>
    </row>
    <row r="44" spans="1:4" x14ac:dyDescent="0.25">
      <c r="A44" s="23" t="s">
        <v>2</v>
      </c>
      <c r="B44" s="12"/>
      <c r="C44" s="23" t="s">
        <v>516</v>
      </c>
      <c r="D44" s="15"/>
    </row>
    <row r="45" spans="1:4" ht="15.75" x14ac:dyDescent="0.25">
      <c r="A45" s="14" t="s">
        <v>73</v>
      </c>
      <c r="B45" s="12"/>
      <c r="C45" s="14" t="s">
        <v>625</v>
      </c>
      <c r="D45" s="15"/>
    </row>
    <row r="46" spans="1:4" ht="26.25" x14ac:dyDescent="0.25">
      <c r="A46" s="16" t="s">
        <v>143</v>
      </c>
      <c r="B46" s="17">
        <v>11204000</v>
      </c>
      <c r="C46" s="21" t="s">
        <v>633</v>
      </c>
      <c r="D46" s="19" t="s">
        <v>622</v>
      </c>
    </row>
    <row r="47" spans="1:4" ht="64.5" x14ac:dyDescent="0.25">
      <c r="A47" s="16" t="s">
        <v>66</v>
      </c>
      <c r="B47" s="17">
        <v>10602000</v>
      </c>
      <c r="C47" s="21" t="s">
        <v>624</v>
      </c>
      <c r="D47" s="19" t="s">
        <v>623</v>
      </c>
    </row>
    <row r="48" spans="1:4" ht="26.25" x14ac:dyDescent="0.25">
      <c r="A48" s="16" t="s">
        <v>338</v>
      </c>
      <c r="B48" s="17">
        <v>11504000</v>
      </c>
      <c r="C48" s="21" t="s">
        <v>627</v>
      </c>
      <c r="D48" s="19" t="s">
        <v>628</v>
      </c>
    </row>
    <row r="49" spans="1:4" ht="15.75" x14ac:dyDescent="0.25">
      <c r="A49" s="14" t="s">
        <v>41</v>
      </c>
      <c r="B49" s="12"/>
      <c r="C49" s="14" t="s">
        <v>631</v>
      </c>
      <c r="D49" s="24"/>
    </row>
    <row r="50" spans="1:4" ht="64.5" x14ac:dyDescent="0.25">
      <c r="A50" s="16" t="s">
        <v>61</v>
      </c>
      <c r="B50" s="17">
        <v>10601000</v>
      </c>
      <c r="C50" s="21" t="s">
        <v>630</v>
      </c>
      <c r="D50" s="19" t="s">
        <v>629</v>
      </c>
    </row>
    <row r="51" spans="1:4" ht="15.75" x14ac:dyDescent="0.25">
      <c r="A51" s="14" t="s">
        <v>1673</v>
      </c>
      <c r="B51" s="12"/>
      <c r="C51" s="14" t="s">
        <v>1674</v>
      </c>
      <c r="D51" s="24"/>
    </row>
    <row r="52" spans="1:4" ht="15.75" x14ac:dyDescent="0.25">
      <c r="A52" s="14" t="s">
        <v>93</v>
      </c>
      <c r="B52" s="12"/>
      <c r="C52" s="14" t="s">
        <v>1359</v>
      </c>
      <c r="D52" s="24"/>
    </row>
    <row r="53" spans="1:4" ht="64.5" x14ac:dyDescent="0.25">
      <c r="A53" s="16" t="s">
        <v>67</v>
      </c>
      <c r="B53" s="17">
        <v>10603000</v>
      </c>
      <c r="C53" s="21" t="s">
        <v>634</v>
      </c>
      <c r="D53" s="19" t="s">
        <v>635</v>
      </c>
    </row>
    <row r="54" spans="1:4" ht="15" x14ac:dyDescent="0.25">
      <c r="A54" s="16" t="s">
        <v>160</v>
      </c>
      <c r="B54" s="17">
        <v>50019000</v>
      </c>
      <c r="C54" s="21" t="s">
        <v>637</v>
      </c>
      <c r="D54" s="19" t="s">
        <v>636</v>
      </c>
    </row>
    <row r="55" spans="1:4" ht="15.75" x14ac:dyDescent="0.25">
      <c r="A55" s="14" t="s">
        <v>1675</v>
      </c>
      <c r="B55" s="12"/>
      <c r="C55" s="14" t="s">
        <v>1676</v>
      </c>
      <c r="D55" s="24"/>
    </row>
    <row r="56" spans="1:4" ht="39" x14ac:dyDescent="0.25">
      <c r="A56" s="16" t="s">
        <v>410</v>
      </c>
      <c r="B56" s="17">
        <v>13043000</v>
      </c>
      <c r="C56" s="18" t="s">
        <v>639</v>
      </c>
      <c r="D56" s="19" t="s">
        <v>638</v>
      </c>
    </row>
    <row r="57" spans="1:4" x14ac:dyDescent="0.25">
      <c r="A57" s="23" t="s">
        <v>3</v>
      </c>
      <c r="B57" s="12"/>
      <c r="C57" s="23" t="s">
        <v>517</v>
      </c>
      <c r="D57" s="15"/>
    </row>
    <row r="58" spans="1:4" ht="15.75" x14ac:dyDescent="0.25">
      <c r="A58" s="14" t="s">
        <v>1677</v>
      </c>
      <c r="B58" s="12"/>
      <c r="C58" s="14" t="s">
        <v>1668</v>
      </c>
      <c r="D58" s="15"/>
    </row>
    <row r="59" spans="1:4" ht="26.25" x14ac:dyDescent="0.25">
      <c r="A59" s="20" t="s">
        <v>152</v>
      </c>
      <c r="B59" s="17">
        <v>10549000</v>
      </c>
      <c r="C59" s="18" t="s">
        <v>640</v>
      </c>
      <c r="D59" s="19" t="s">
        <v>151</v>
      </c>
    </row>
    <row r="60" spans="1:4" ht="26.25" x14ac:dyDescent="0.25">
      <c r="A60" s="20" t="s">
        <v>149</v>
      </c>
      <c r="B60" s="17">
        <v>10548000</v>
      </c>
      <c r="C60" s="18" t="s">
        <v>641</v>
      </c>
      <c r="D60" s="19" t="s">
        <v>150</v>
      </c>
    </row>
    <row r="61" spans="1:4" ht="15" x14ac:dyDescent="0.25">
      <c r="A61" s="20" t="s">
        <v>298</v>
      </c>
      <c r="B61" s="17">
        <v>12115000</v>
      </c>
      <c r="C61" s="18" t="s">
        <v>642</v>
      </c>
      <c r="D61" s="19" t="s">
        <v>643</v>
      </c>
    </row>
    <row r="62" spans="1:4" ht="26.25" x14ac:dyDescent="0.25">
      <c r="A62" s="20" t="s">
        <v>178</v>
      </c>
      <c r="B62" s="17">
        <v>50060000</v>
      </c>
      <c r="C62" s="18" t="s">
        <v>644</v>
      </c>
      <c r="D62" s="19" t="s">
        <v>645</v>
      </c>
    </row>
    <row r="63" spans="1:4" ht="26.25" x14ac:dyDescent="0.25">
      <c r="A63" s="20" t="s">
        <v>123</v>
      </c>
      <c r="B63" s="17">
        <v>11201000</v>
      </c>
      <c r="C63" s="18" t="s">
        <v>646</v>
      </c>
      <c r="D63" s="19" t="s">
        <v>647</v>
      </c>
    </row>
    <row r="64" spans="1:4" ht="26.25" x14ac:dyDescent="0.25">
      <c r="A64" s="20" t="s">
        <v>234</v>
      </c>
      <c r="B64" s="17">
        <v>13033000</v>
      </c>
      <c r="C64" s="18" t="s">
        <v>648</v>
      </c>
      <c r="D64" s="19" t="s">
        <v>649</v>
      </c>
    </row>
    <row r="65" spans="1:4" ht="26.25" x14ac:dyDescent="0.25">
      <c r="A65" s="20" t="s">
        <v>235</v>
      </c>
      <c r="B65" s="17">
        <v>13047000</v>
      </c>
      <c r="C65" s="18" t="s">
        <v>650</v>
      </c>
      <c r="D65" s="19" t="s">
        <v>651</v>
      </c>
    </row>
    <row r="66" spans="1:4" ht="26.25" x14ac:dyDescent="0.25">
      <c r="A66" s="20" t="s">
        <v>232</v>
      </c>
      <c r="B66" s="17">
        <v>13076000</v>
      </c>
      <c r="C66" s="18" t="s">
        <v>652</v>
      </c>
      <c r="D66" s="19" t="s">
        <v>653</v>
      </c>
    </row>
    <row r="67" spans="1:4" ht="39" x14ac:dyDescent="0.25">
      <c r="A67" s="20" t="s">
        <v>233</v>
      </c>
      <c r="B67" s="17">
        <v>13051000</v>
      </c>
      <c r="C67" s="18" t="s">
        <v>654</v>
      </c>
      <c r="D67" s="19" t="s">
        <v>655</v>
      </c>
    </row>
    <row r="68" spans="1:4" ht="39" x14ac:dyDescent="0.25">
      <c r="A68" s="16" t="s">
        <v>64</v>
      </c>
      <c r="B68" s="17">
        <v>10604000</v>
      </c>
      <c r="C68" s="18" t="s">
        <v>657</v>
      </c>
      <c r="D68" s="19" t="s">
        <v>656</v>
      </c>
    </row>
    <row r="69" spans="1:4" ht="26.25" x14ac:dyDescent="0.25">
      <c r="A69" s="20" t="s">
        <v>230</v>
      </c>
      <c r="B69" s="17">
        <v>13044000</v>
      </c>
      <c r="C69" s="18" t="s">
        <v>658</v>
      </c>
      <c r="D69" s="19" t="s">
        <v>659</v>
      </c>
    </row>
    <row r="70" spans="1:4" ht="26.25" x14ac:dyDescent="0.25">
      <c r="A70" s="16" t="s">
        <v>297</v>
      </c>
      <c r="B70" s="17">
        <v>10610000</v>
      </c>
      <c r="C70" s="18" t="s">
        <v>661</v>
      </c>
      <c r="D70" s="19" t="s">
        <v>660</v>
      </c>
    </row>
    <row r="71" spans="1:4" ht="26.25" x14ac:dyDescent="0.25">
      <c r="A71" s="20" t="s">
        <v>225</v>
      </c>
      <c r="B71" s="17">
        <v>50073500</v>
      </c>
      <c r="C71" s="18" t="s">
        <v>554</v>
      </c>
      <c r="D71" s="19" t="s">
        <v>555</v>
      </c>
    </row>
    <row r="72" spans="1:4" ht="26.25" x14ac:dyDescent="0.25">
      <c r="A72" s="20" t="s">
        <v>227</v>
      </c>
      <c r="B72" s="17">
        <v>13061000</v>
      </c>
      <c r="C72" s="18" t="s">
        <v>564</v>
      </c>
      <c r="D72" s="19" t="s">
        <v>565</v>
      </c>
    </row>
    <row r="73" spans="1:4" ht="26.25" x14ac:dyDescent="0.25">
      <c r="A73" s="20" t="s">
        <v>222</v>
      </c>
      <c r="B73" s="17">
        <v>12103000</v>
      </c>
      <c r="C73" s="18" t="s">
        <v>567</v>
      </c>
      <c r="D73" s="19" t="s">
        <v>566</v>
      </c>
    </row>
    <row r="74" spans="1:4" ht="15" x14ac:dyDescent="0.25">
      <c r="A74" s="20" t="s">
        <v>216</v>
      </c>
      <c r="B74" s="17">
        <v>12102000</v>
      </c>
      <c r="C74" s="18" t="s">
        <v>568</v>
      </c>
      <c r="D74" s="19" t="s">
        <v>569</v>
      </c>
    </row>
    <row r="75" spans="1:4" ht="39" x14ac:dyDescent="0.25">
      <c r="A75" s="20" t="s">
        <v>223</v>
      </c>
      <c r="B75" s="17">
        <v>11209500</v>
      </c>
      <c r="C75" s="18" t="s">
        <v>570</v>
      </c>
      <c r="D75" s="19" t="s">
        <v>571</v>
      </c>
    </row>
    <row r="76" spans="1:4" ht="15" x14ac:dyDescent="0.25">
      <c r="A76" s="20" t="s">
        <v>158</v>
      </c>
      <c r="B76" s="17">
        <v>50018000</v>
      </c>
      <c r="C76" s="18" t="s">
        <v>662</v>
      </c>
      <c r="D76" s="19" t="s">
        <v>663</v>
      </c>
    </row>
    <row r="77" spans="1:4" ht="26.25" x14ac:dyDescent="0.25">
      <c r="A77" s="20" t="s">
        <v>159</v>
      </c>
      <c r="B77" s="17">
        <v>50019500</v>
      </c>
      <c r="C77" s="18" t="s">
        <v>664</v>
      </c>
      <c r="D77" s="19" t="s">
        <v>665</v>
      </c>
    </row>
    <row r="78" spans="1:4" ht="26.25" x14ac:dyDescent="0.25">
      <c r="A78" s="20" t="s">
        <v>220</v>
      </c>
      <c r="B78" s="17">
        <v>11502500</v>
      </c>
      <c r="C78" s="18" t="s">
        <v>576</v>
      </c>
      <c r="D78" s="19" t="s">
        <v>577</v>
      </c>
    </row>
    <row r="79" spans="1:4" ht="26.25" x14ac:dyDescent="0.25">
      <c r="A79" s="20" t="s">
        <v>231</v>
      </c>
      <c r="B79" s="17">
        <v>50033400</v>
      </c>
      <c r="C79" s="18" t="s">
        <v>666</v>
      </c>
      <c r="D79" s="19" t="s">
        <v>667</v>
      </c>
    </row>
    <row r="80" spans="1:4" ht="26.25" x14ac:dyDescent="0.25">
      <c r="A80" s="20" t="s">
        <v>1514</v>
      </c>
      <c r="B80" s="17">
        <v>11210000</v>
      </c>
      <c r="C80" s="18" t="s">
        <v>584</v>
      </c>
      <c r="D80" s="19" t="s">
        <v>585</v>
      </c>
    </row>
    <row r="81" spans="1:4" ht="15" x14ac:dyDescent="0.25">
      <c r="A81" s="20" t="s">
        <v>1553</v>
      </c>
      <c r="B81" s="17">
        <v>50061500</v>
      </c>
      <c r="C81" s="18" t="s">
        <v>668</v>
      </c>
      <c r="D81" s="19" t="s">
        <v>669</v>
      </c>
    </row>
    <row r="82" spans="1:4" ht="15" x14ac:dyDescent="0.25">
      <c r="A82" s="20" t="s">
        <v>218</v>
      </c>
      <c r="B82" s="17">
        <v>13042000</v>
      </c>
      <c r="C82" s="18" t="s">
        <v>670</v>
      </c>
      <c r="D82" s="19" t="s">
        <v>671</v>
      </c>
    </row>
    <row r="83" spans="1:4" ht="15.75" x14ac:dyDescent="0.25">
      <c r="A83" s="14" t="s">
        <v>1662</v>
      </c>
      <c r="B83" s="12"/>
      <c r="C83" s="14" t="s">
        <v>1667</v>
      </c>
      <c r="D83" s="15"/>
    </row>
    <row r="84" spans="1:4" ht="26.25" x14ac:dyDescent="0.25">
      <c r="A84" s="16" t="s">
        <v>1549</v>
      </c>
      <c r="B84" s="17">
        <v>10608000</v>
      </c>
      <c r="C84" s="18" t="s">
        <v>672</v>
      </c>
      <c r="D84" s="19" t="s">
        <v>673</v>
      </c>
    </row>
    <row r="85" spans="1:4" ht="26.25" x14ac:dyDescent="0.25">
      <c r="A85" s="16" t="s">
        <v>183</v>
      </c>
      <c r="B85" s="17">
        <v>50074000</v>
      </c>
      <c r="C85" s="18" t="s">
        <v>592</v>
      </c>
      <c r="D85" s="19" t="s">
        <v>590</v>
      </c>
    </row>
    <row r="86" spans="1:4" ht="26.25" x14ac:dyDescent="0.25">
      <c r="A86" s="16" t="s">
        <v>300</v>
      </c>
      <c r="B86" s="17">
        <v>10611000</v>
      </c>
      <c r="C86" s="18" t="s">
        <v>674</v>
      </c>
      <c r="D86" s="19" t="s">
        <v>675</v>
      </c>
    </row>
    <row r="87" spans="1:4" ht="26.25" x14ac:dyDescent="0.25">
      <c r="A87" s="16" t="s">
        <v>197</v>
      </c>
      <c r="B87" s="17">
        <v>50076000</v>
      </c>
      <c r="C87" s="18" t="s">
        <v>591</v>
      </c>
      <c r="D87" s="19" t="s">
        <v>593</v>
      </c>
    </row>
    <row r="88" spans="1:4" ht="26.25" x14ac:dyDescent="0.25">
      <c r="A88" s="16" t="s">
        <v>125</v>
      </c>
      <c r="B88" s="17">
        <v>11216000</v>
      </c>
      <c r="C88" s="18" t="s">
        <v>594</v>
      </c>
      <c r="D88" s="19" t="s">
        <v>595</v>
      </c>
    </row>
    <row r="89" spans="1:4" ht="15.75" x14ac:dyDescent="0.25">
      <c r="A89" s="14" t="s">
        <v>1678</v>
      </c>
      <c r="B89" s="12"/>
      <c r="C89" s="14" t="s">
        <v>1679</v>
      </c>
      <c r="D89" s="15"/>
    </row>
    <row r="90" spans="1:4" ht="26.25" x14ac:dyDescent="0.25">
      <c r="A90" s="16" t="s">
        <v>339</v>
      </c>
      <c r="B90" s="17">
        <v>10609000</v>
      </c>
      <c r="C90" s="25" t="s">
        <v>677</v>
      </c>
      <c r="D90" s="19" t="s">
        <v>676</v>
      </c>
    </row>
    <row r="91" spans="1:4" ht="15.75" x14ac:dyDescent="0.25">
      <c r="A91" s="14" t="s">
        <v>1663</v>
      </c>
      <c r="B91" s="12"/>
      <c r="C91" s="14" t="s">
        <v>1666</v>
      </c>
      <c r="D91" s="15"/>
    </row>
    <row r="92" spans="1:4" ht="39" x14ac:dyDescent="0.25">
      <c r="A92" s="20" t="s">
        <v>1548</v>
      </c>
      <c r="B92" s="17">
        <v>13001000</v>
      </c>
      <c r="C92" s="18" t="s">
        <v>596</v>
      </c>
      <c r="D92" s="19" t="s">
        <v>597</v>
      </c>
    </row>
    <row r="93" spans="1:4" ht="26.25" x14ac:dyDescent="0.25">
      <c r="A93" s="20" t="s">
        <v>1524</v>
      </c>
      <c r="B93" s="17">
        <v>11209000</v>
      </c>
      <c r="C93" s="18" t="s">
        <v>678</v>
      </c>
      <c r="D93" s="19" t="s">
        <v>679</v>
      </c>
    </row>
    <row r="94" spans="1:4" ht="26.25" x14ac:dyDescent="0.25">
      <c r="A94" s="20" t="s">
        <v>1525</v>
      </c>
      <c r="B94" s="17">
        <v>13004000</v>
      </c>
      <c r="C94" s="18" t="s">
        <v>680</v>
      </c>
      <c r="D94" s="19" t="s">
        <v>681</v>
      </c>
    </row>
    <row r="95" spans="1:4" ht="26.25" x14ac:dyDescent="0.25">
      <c r="A95" s="20" t="s">
        <v>1516</v>
      </c>
      <c r="B95" s="17">
        <v>10600500</v>
      </c>
      <c r="C95" s="18" t="s">
        <v>598</v>
      </c>
      <c r="D95" s="19" t="s">
        <v>599</v>
      </c>
    </row>
    <row r="96" spans="1:4" ht="26.25" x14ac:dyDescent="0.25">
      <c r="A96" s="20" t="s">
        <v>1517</v>
      </c>
      <c r="B96" s="17">
        <v>11405000</v>
      </c>
      <c r="C96" s="18" t="s">
        <v>600</v>
      </c>
      <c r="D96" s="19" t="s">
        <v>601</v>
      </c>
    </row>
    <row r="97" spans="1:4" ht="39" x14ac:dyDescent="0.25">
      <c r="A97" s="20" t="s">
        <v>1518</v>
      </c>
      <c r="B97" s="17">
        <v>11213000</v>
      </c>
      <c r="C97" s="18" t="s">
        <v>602</v>
      </c>
      <c r="D97" s="19" t="s">
        <v>603</v>
      </c>
    </row>
    <row r="98" spans="1:4" ht="26.25" x14ac:dyDescent="0.25">
      <c r="A98" s="20" t="s">
        <v>1519</v>
      </c>
      <c r="B98" s="17">
        <v>50009300</v>
      </c>
      <c r="C98" s="18" t="s">
        <v>604</v>
      </c>
      <c r="D98" s="19" t="s">
        <v>605</v>
      </c>
    </row>
    <row r="99" spans="1:4" ht="26.25" x14ac:dyDescent="0.25">
      <c r="A99" s="20" t="s">
        <v>1520</v>
      </c>
      <c r="B99" s="17">
        <v>50009500</v>
      </c>
      <c r="C99" s="18" t="s">
        <v>606</v>
      </c>
      <c r="D99" s="19" t="s">
        <v>607</v>
      </c>
    </row>
    <row r="100" spans="1:4" ht="26.25" x14ac:dyDescent="0.25">
      <c r="A100" s="20" t="s">
        <v>1526</v>
      </c>
      <c r="B100" s="17">
        <v>50079000</v>
      </c>
      <c r="C100" s="18" t="s">
        <v>682</v>
      </c>
      <c r="D100" s="19" t="s">
        <v>683</v>
      </c>
    </row>
    <row r="101" spans="1:4" ht="26.25" x14ac:dyDescent="0.25">
      <c r="A101" s="20" t="s">
        <v>1521</v>
      </c>
      <c r="B101" s="17">
        <v>50013250</v>
      </c>
      <c r="C101" s="18" t="s">
        <v>608</v>
      </c>
      <c r="D101" s="19" t="s">
        <v>609</v>
      </c>
    </row>
    <row r="102" spans="1:4" ht="15" x14ac:dyDescent="0.25">
      <c r="A102" s="20" t="s">
        <v>1522</v>
      </c>
      <c r="B102" s="17">
        <v>50009750</v>
      </c>
      <c r="C102" s="18" t="s">
        <v>610</v>
      </c>
      <c r="D102" s="19" t="s">
        <v>611</v>
      </c>
    </row>
    <row r="103" spans="1:4" ht="15.75" x14ac:dyDescent="0.25">
      <c r="A103" s="14" t="s">
        <v>1664</v>
      </c>
      <c r="B103" s="12"/>
      <c r="C103" s="14" t="s">
        <v>1680</v>
      </c>
      <c r="D103" s="15"/>
    </row>
    <row r="104" spans="1:4" ht="39" x14ac:dyDescent="0.25">
      <c r="A104" s="20" t="s">
        <v>1523</v>
      </c>
      <c r="B104" s="17">
        <v>13005000</v>
      </c>
      <c r="C104" s="18" t="s">
        <v>612</v>
      </c>
      <c r="D104" s="19" t="s">
        <v>613</v>
      </c>
    </row>
    <row r="105" spans="1:4" ht="39" x14ac:dyDescent="0.25">
      <c r="A105" s="16" t="s">
        <v>184</v>
      </c>
      <c r="B105" s="17">
        <v>50077000</v>
      </c>
      <c r="C105" s="18" t="s">
        <v>684</v>
      </c>
      <c r="D105" s="19" t="s">
        <v>685</v>
      </c>
    </row>
    <row r="106" spans="1:4" ht="51.75" x14ac:dyDescent="0.25">
      <c r="A106" s="20" t="s">
        <v>213</v>
      </c>
      <c r="B106" s="17">
        <v>50017500</v>
      </c>
      <c r="C106" s="18" t="s">
        <v>614</v>
      </c>
      <c r="D106" s="19" t="s">
        <v>615</v>
      </c>
    </row>
    <row r="107" spans="1:4" ht="39" x14ac:dyDescent="0.25">
      <c r="A107" s="20" t="s">
        <v>236</v>
      </c>
      <c r="B107" s="17">
        <v>13049000</v>
      </c>
      <c r="C107" s="18" t="s">
        <v>686</v>
      </c>
      <c r="D107" s="19" t="s">
        <v>687</v>
      </c>
    </row>
    <row r="108" spans="1:4" ht="15.75" x14ac:dyDescent="0.25">
      <c r="A108" s="14" t="s">
        <v>1669</v>
      </c>
      <c r="B108" s="12"/>
      <c r="C108" s="14" t="s">
        <v>1670</v>
      </c>
      <c r="D108" s="15"/>
    </row>
    <row r="109" spans="1:4" ht="26.25" x14ac:dyDescent="0.25">
      <c r="A109" s="16" t="s">
        <v>161</v>
      </c>
      <c r="B109" s="17">
        <v>50021000</v>
      </c>
      <c r="C109" s="26" t="s">
        <v>697</v>
      </c>
      <c r="D109" s="19" t="s">
        <v>690</v>
      </c>
    </row>
    <row r="110" spans="1:4" ht="26.25" x14ac:dyDescent="0.25">
      <c r="A110" s="16" t="s">
        <v>57</v>
      </c>
      <c r="B110" s="17">
        <v>11203000</v>
      </c>
      <c r="C110" s="26" t="s">
        <v>698</v>
      </c>
      <c r="D110" s="19" t="s">
        <v>689</v>
      </c>
    </row>
    <row r="111" spans="1:4" ht="26.25" x14ac:dyDescent="0.25">
      <c r="A111" s="16" t="s">
        <v>237</v>
      </c>
      <c r="B111" s="17">
        <v>13008000</v>
      </c>
      <c r="C111" s="26" t="s">
        <v>699</v>
      </c>
      <c r="D111" s="19" t="s">
        <v>688</v>
      </c>
    </row>
    <row r="112" spans="1:4" ht="26.25" x14ac:dyDescent="0.25">
      <c r="A112" s="16" t="s">
        <v>238</v>
      </c>
      <c r="B112" s="17">
        <v>13091000</v>
      </c>
      <c r="C112" s="26" t="s">
        <v>696</v>
      </c>
      <c r="D112" s="19" t="s">
        <v>691</v>
      </c>
    </row>
    <row r="113" spans="1:4" ht="39" x14ac:dyDescent="0.25">
      <c r="A113" s="16" t="s">
        <v>146</v>
      </c>
      <c r="B113" s="17">
        <v>10604500</v>
      </c>
      <c r="C113" s="26" t="s">
        <v>695</v>
      </c>
      <c r="D113" s="19" t="s">
        <v>692</v>
      </c>
    </row>
    <row r="114" spans="1:4" ht="26.25" x14ac:dyDescent="0.25">
      <c r="A114" s="16" t="s">
        <v>337</v>
      </c>
      <c r="B114" s="17">
        <v>11211000</v>
      </c>
      <c r="C114" s="26" t="s">
        <v>617</v>
      </c>
      <c r="D114" s="19" t="s">
        <v>616</v>
      </c>
    </row>
    <row r="115" spans="1:4" ht="26.25" x14ac:dyDescent="0.25">
      <c r="A115" s="16" t="s">
        <v>340</v>
      </c>
      <c r="B115" s="17">
        <v>13077000</v>
      </c>
      <c r="C115" s="26" t="s">
        <v>694</v>
      </c>
      <c r="D115" s="19" t="s">
        <v>693</v>
      </c>
    </row>
    <row r="116" spans="1:4" ht="15.75" x14ac:dyDescent="0.25">
      <c r="A116" s="14" t="s">
        <v>1672</v>
      </c>
      <c r="B116" s="12"/>
      <c r="C116" s="14" t="s">
        <v>1671</v>
      </c>
      <c r="D116" s="15"/>
    </row>
    <row r="117" spans="1:4" ht="26.25" x14ac:dyDescent="0.25">
      <c r="A117" s="16" t="s">
        <v>342</v>
      </c>
      <c r="B117" s="17">
        <v>13036000</v>
      </c>
      <c r="C117" s="26" t="s">
        <v>700</v>
      </c>
      <c r="D117" s="19" t="s">
        <v>701</v>
      </c>
    </row>
    <row r="118" spans="1:4" ht="26.25" x14ac:dyDescent="0.25">
      <c r="A118" s="16" t="s">
        <v>128</v>
      </c>
      <c r="B118" s="17">
        <v>11202000</v>
      </c>
      <c r="C118" s="26" t="s">
        <v>703</v>
      </c>
      <c r="D118" s="19" t="s">
        <v>702</v>
      </c>
    </row>
    <row r="119" spans="1:4" ht="26.25" x14ac:dyDescent="0.25">
      <c r="A119" s="16" t="s">
        <v>343</v>
      </c>
      <c r="B119" s="17">
        <v>13039000</v>
      </c>
      <c r="C119" s="26" t="s">
        <v>705</v>
      </c>
      <c r="D119" s="19" t="s">
        <v>704</v>
      </c>
    </row>
    <row r="120" spans="1:4" ht="26.25" x14ac:dyDescent="0.25">
      <c r="A120" s="16" t="s">
        <v>341</v>
      </c>
      <c r="B120" s="17">
        <v>11208500</v>
      </c>
      <c r="C120" s="26" t="s">
        <v>707</v>
      </c>
      <c r="D120" s="19" t="s">
        <v>706</v>
      </c>
    </row>
    <row r="121" spans="1:4" ht="39" x14ac:dyDescent="0.25">
      <c r="A121" s="16" t="s">
        <v>65</v>
      </c>
      <c r="B121" s="17">
        <v>10605000</v>
      </c>
      <c r="C121" s="26" t="s">
        <v>709</v>
      </c>
      <c r="D121" s="19" t="s">
        <v>708</v>
      </c>
    </row>
    <row r="122" spans="1:4" ht="26.25" x14ac:dyDescent="0.25">
      <c r="A122" s="16" t="s">
        <v>228</v>
      </c>
      <c r="B122" s="17">
        <v>11303500</v>
      </c>
      <c r="C122" s="26" t="s">
        <v>619</v>
      </c>
      <c r="D122" s="19" t="s">
        <v>618</v>
      </c>
    </row>
    <row r="123" spans="1:4" ht="15" x14ac:dyDescent="0.25">
      <c r="A123" s="16" t="s">
        <v>239</v>
      </c>
      <c r="B123" s="17">
        <v>50018500</v>
      </c>
      <c r="C123" s="26" t="s">
        <v>711</v>
      </c>
      <c r="D123" s="19" t="s">
        <v>710</v>
      </c>
    </row>
    <row r="124" spans="1:4" ht="26.25" x14ac:dyDescent="0.25">
      <c r="A124" s="16" t="s">
        <v>229</v>
      </c>
      <c r="B124" s="17">
        <v>13045000</v>
      </c>
      <c r="C124" s="26" t="s">
        <v>620</v>
      </c>
      <c r="D124" s="19" t="s">
        <v>621</v>
      </c>
    </row>
    <row r="125" spans="1:4" x14ac:dyDescent="0.25">
      <c r="A125" s="23" t="s">
        <v>4</v>
      </c>
      <c r="B125" s="12"/>
      <c r="C125" s="23" t="s">
        <v>518</v>
      </c>
      <c r="D125" s="15"/>
    </row>
    <row r="126" spans="1:4" ht="15.75" x14ac:dyDescent="0.25">
      <c r="A126" s="14" t="s">
        <v>1681</v>
      </c>
      <c r="B126" s="12"/>
      <c r="C126" s="14" t="s">
        <v>1682</v>
      </c>
      <c r="D126" s="15"/>
    </row>
    <row r="127" spans="1:4" ht="39" x14ac:dyDescent="0.25">
      <c r="A127" s="16" t="s">
        <v>347</v>
      </c>
      <c r="B127" s="17">
        <v>11505000</v>
      </c>
      <c r="C127" s="26" t="s">
        <v>713</v>
      </c>
      <c r="D127" s="19" t="s">
        <v>712</v>
      </c>
    </row>
    <row r="128" spans="1:4" ht="39" x14ac:dyDescent="0.25">
      <c r="A128" s="16" t="s">
        <v>348</v>
      </c>
      <c r="B128" s="17">
        <v>12104000</v>
      </c>
      <c r="C128" s="26" t="s">
        <v>714</v>
      </c>
      <c r="D128" s="19" t="s">
        <v>715</v>
      </c>
    </row>
    <row r="129" spans="1:4" ht="15.75" x14ac:dyDescent="0.25">
      <c r="A129" s="27" t="s">
        <v>1684</v>
      </c>
      <c r="B129" s="12"/>
      <c r="C129" s="27" t="s">
        <v>1683</v>
      </c>
      <c r="D129" s="15"/>
    </row>
    <row r="130" spans="1:4" ht="26.25" x14ac:dyDescent="0.25">
      <c r="A130" s="16" t="s">
        <v>188</v>
      </c>
      <c r="B130" s="17">
        <v>10613000</v>
      </c>
      <c r="C130" s="26" t="s">
        <v>717</v>
      </c>
      <c r="D130" s="19" t="s">
        <v>716</v>
      </c>
    </row>
    <row r="131" spans="1:4" ht="26.25" x14ac:dyDescent="0.25">
      <c r="A131" s="16" t="s">
        <v>241</v>
      </c>
      <c r="B131" s="17">
        <v>13018000</v>
      </c>
      <c r="C131" s="26" t="s">
        <v>719</v>
      </c>
      <c r="D131" s="19" t="s">
        <v>718</v>
      </c>
    </row>
    <row r="132" spans="1:4" ht="51.75" x14ac:dyDescent="0.25">
      <c r="A132" s="16" t="s">
        <v>242</v>
      </c>
      <c r="B132" s="17">
        <v>12115100</v>
      </c>
      <c r="C132" s="26" t="s">
        <v>721</v>
      </c>
      <c r="D132" s="19" t="s">
        <v>720</v>
      </c>
    </row>
    <row r="133" spans="1:4" ht="15.75" x14ac:dyDescent="0.25">
      <c r="A133" s="14" t="s">
        <v>1685</v>
      </c>
      <c r="B133" s="12"/>
      <c r="C133" s="14" t="s">
        <v>1192</v>
      </c>
      <c r="D133" s="15"/>
    </row>
    <row r="134" spans="1:4" ht="26.25" x14ac:dyDescent="0.25">
      <c r="A134" s="16" t="s">
        <v>240</v>
      </c>
      <c r="B134" s="17">
        <v>13048000</v>
      </c>
      <c r="C134" s="26" t="s">
        <v>723</v>
      </c>
      <c r="D134" s="19" t="s">
        <v>722</v>
      </c>
    </row>
    <row r="135" spans="1:4" ht="15.75" x14ac:dyDescent="0.25">
      <c r="A135" s="14" t="s">
        <v>1687</v>
      </c>
      <c r="B135" s="12"/>
      <c r="C135" s="14" t="s">
        <v>1686</v>
      </c>
      <c r="D135" s="15"/>
    </row>
    <row r="136" spans="1:4" ht="64.5" x14ac:dyDescent="0.25">
      <c r="A136" s="28" t="s">
        <v>344</v>
      </c>
      <c r="B136" s="17">
        <v>11301000</v>
      </c>
      <c r="C136" s="26" t="s">
        <v>725</v>
      </c>
      <c r="D136" s="19" t="s">
        <v>724</v>
      </c>
    </row>
    <row r="137" spans="1:4" ht="115.5" x14ac:dyDescent="0.25">
      <c r="A137" s="16" t="s">
        <v>314</v>
      </c>
      <c r="B137" s="17">
        <v>11303300</v>
      </c>
      <c r="C137" s="26" t="s">
        <v>729</v>
      </c>
      <c r="D137" s="19" t="s">
        <v>728</v>
      </c>
    </row>
    <row r="138" spans="1:4" ht="51.75" x14ac:dyDescent="0.25">
      <c r="A138" s="16" t="s">
        <v>345</v>
      </c>
      <c r="B138" s="17">
        <v>11303000</v>
      </c>
      <c r="C138" s="26" t="s">
        <v>727</v>
      </c>
      <c r="D138" s="19" t="s">
        <v>726</v>
      </c>
    </row>
    <row r="139" spans="1:4" ht="15.75" x14ac:dyDescent="0.25">
      <c r="A139" s="14" t="s">
        <v>1688</v>
      </c>
      <c r="B139" s="12"/>
      <c r="C139" s="14" t="s">
        <v>1689</v>
      </c>
      <c r="D139" s="15"/>
    </row>
    <row r="140" spans="1:4" ht="64.5" x14ac:dyDescent="0.25">
      <c r="A140" s="16" t="s">
        <v>346</v>
      </c>
      <c r="B140" s="17">
        <v>10612000</v>
      </c>
      <c r="C140" s="26" t="s">
        <v>731</v>
      </c>
      <c r="D140" s="19" t="s">
        <v>730</v>
      </c>
    </row>
    <row r="141" spans="1:4" ht="15.75" x14ac:dyDescent="0.25">
      <c r="A141" s="14" t="s">
        <v>1690</v>
      </c>
      <c r="B141" s="29"/>
      <c r="C141" s="14" t="s">
        <v>1691</v>
      </c>
      <c r="D141" s="24"/>
    </row>
    <row r="142" spans="1:4" ht="51.75" x14ac:dyDescent="0.25">
      <c r="A142" s="16" t="s">
        <v>733</v>
      </c>
      <c r="B142" s="17">
        <v>11302000</v>
      </c>
      <c r="C142" s="26" t="s">
        <v>734</v>
      </c>
      <c r="D142" s="19" t="s">
        <v>732</v>
      </c>
    </row>
    <row r="143" spans="1:4" ht="15.75" x14ac:dyDescent="0.25">
      <c r="A143" s="14" t="s">
        <v>1692</v>
      </c>
      <c r="B143" s="12"/>
      <c r="C143" s="14" t="s">
        <v>1693</v>
      </c>
      <c r="D143" s="15"/>
    </row>
    <row r="144" spans="1:4" ht="26.25" x14ac:dyDescent="0.25">
      <c r="A144" s="20" t="s">
        <v>259</v>
      </c>
      <c r="B144" s="30">
        <v>13032000</v>
      </c>
      <c r="C144" s="26" t="s">
        <v>735</v>
      </c>
      <c r="D144" s="19" t="s">
        <v>736</v>
      </c>
    </row>
    <row r="145" spans="1:4" ht="39" x14ac:dyDescent="0.25">
      <c r="A145" s="20" t="s">
        <v>255</v>
      </c>
      <c r="B145" s="30">
        <v>11208400</v>
      </c>
      <c r="C145" s="26" t="s">
        <v>738</v>
      </c>
      <c r="D145" s="19" t="s">
        <v>737</v>
      </c>
    </row>
    <row r="146" spans="1:4" ht="26.25" x14ac:dyDescent="0.25">
      <c r="A146" s="20" t="s">
        <v>109</v>
      </c>
      <c r="B146" s="30">
        <v>11205000</v>
      </c>
      <c r="C146" s="26" t="s">
        <v>740</v>
      </c>
      <c r="D146" s="19" t="s">
        <v>739</v>
      </c>
    </row>
    <row r="147" spans="1:4" ht="39" x14ac:dyDescent="0.25">
      <c r="A147" s="20" t="s">
        <v>254</v>
      </c>
      <c r="B147" s="30">
        <v>50050500</v>
      </c>
      <c r="C147" s="26" t="s">
        <v>741</v>
      </c>
      <c r="D147" s="19" t="s">
        <v>742</v>
      </c>
    </row>
    <row r="148" spans="1:4" ht="26.25" x14ac:dyDescent="0.25">
      <c r="A148" s="20" t="s">
        <v>247</v>
      </c>
      <c r="B148" s="30">
        <v>13023000</v>
      </c>
      <c r="C148" s="26" t="s">
        <v>744</v>
      </c>
      <c r="D148" s="19" t="s">
        <v>743</v>
      </c>
    </row>
    <row r="149" spans="1:4" ht="26.25" x14ac:dyDescent="0.25">
      <c r="A149" s="20" t="s">
        <v>248</v>
      </c>
      <c r="B149" s="30">
        <v>13040000</v>
      </c>
      <c r="C149" s="26" t="s">
        <v>748</v>
      </c>
      <c r="D149" s="19" t="s">
        <v>747</v>
      </c>
    </row>
    <row r="150" spans="1:4" ht="26.25" x14ac:dyDescent="0.25">
      <c r="A150" s="20" t="s">
        <v>110</v>
      </c>
      <c r="B150" s="30">
        <v>11206000</v>
      </c>
      <c r="C150" s="26" t="s">
        <v>768</v>
      </c>
      <c r="D150" s="19" t="s">
        <v>769</v>
      </c>
    </row>
    <row r="151" spans="1:4" ht="26.25" x14ac:dyDescent="0.25">
      <c r="A151" s="20" t="s">
        <v>258</v>
      </c>
      <c r="B151" s="30">
        <v>13052000</v>
      </c>
      <c r="C151" s="26" t="s">
        <v>764</v>
      </c>
      <c r="D151" s="19" t="s">
        <v>765</v>
      </c>
    </row>
    <row r="152" spans="1:4" ht="51.75" x14ac:dyDescent="0.25">
      <c r="A152" s="20" t="s">
        <v>1527</v>
      </c>
      <c r="B152" s="30">
        <v>50049250</v>
      </c>
      <c r="C152" s="26" t="s">
        <v>770</v>
      </c>
      <c r="D152" s="19" t="s">
        <v>771</v>
      </c>
    </row>
    <row r="153" spans="1:4" ht="26.25" x14ac:dyDescent="0.25">
      <c r="A153" s="20" t="s">
        <v>244</v>
      </c>
      <c r="B153" s="30">
        <v>13010000</v>
      </c>
      <c r="C153" s="26" t="s">
        <v>772</v>
      </c>
      <c r="D153" s="19" t="s">
        <v>773</v>
      </c>
    </row>
    <row r="154" spans="1:4" ht="26.25" x14ac:dyDescent="0.25">
      <c r="A154" s="20" t="s">
        <v>245</v>
      </c>
      <c r="B154" s="30">
        <v>13011000</v>
      </c>
      <c r="C154" s="26" t="s">
        <v>774</v>
      </c>
      <c r="D154" s="19" t="s">
        <v>775</v>
      </c>
    </row>
    <row r="155" spans="1:4" ht="26.25" x14ac:dyDescent="0.25">
      <c r="A155" s="20" t="s">
        <v>182</v>
      </c>
      <c r="B155" s="30">
        <v>50073000</v>
      </c>
      <c r="C155" s="26" t="s">
        <v>766</v>
      </c>
      <c r="D155" s="19" t="s">
        <v>767</v>
      </c>
    </row>
    <row r="156" spans="1:4" ht="26.25" x14ac:dyDescent="0.25">
      <c r="A156" s="20" t="s">
        <v>253</v>
      </c>
      <c r="B156" s="30">
        <v>13029000</v>
      </c>
      <c r="C156" s="26" t="s">
        <v>757</v>
      </c>
      <c r="D156" s="19" t="s">
        <v>758</v>
      </c>
    </row>
    <row r="157" spans="1:4" ht="39" x14ac:dyDescent="0.25">
      <c r="A157" s="20" t="s">
        <v>1528</v>
      </c>
      <c r="B157" s="30">
        <v>50049200</v>
      </c>
      <c r="C157" s="26" t="s">
        <v>776</v>
      </c>
      <c r="D157" s="19" t="s">
        <v>777</v>
      </c>
    </row>
    <row r="158" spans="1:4" ht="26.25" x14ac:dyDescent="0.25">
      <c r="A158" s="20" t="s">
        <v>252</v>
      </c>
      <c r="B158" s="30">
        <v>50049500</v>
      </c>
      <c r="C158" s="26" t="s">
        <v>755</v>
      </c>
      <c r="D158" s="19" t="s">
        <v>756</v>
      </c>
    </row>
    <row r="159" spans="1:4" ht="39" x14ac:dyDescent="0.25">
      <c r="A159" s="20" t="s">
        <v>250</v>
      </c>
      <c r="B159" s="30">
        <v>13027000</v>
      </c>
      <c r="C159" s="26" t="s">
        <v>752</v>
      </c>
      <c r="D159" s="19" t="s">
        <v>751</v>
      </c>
    </row>
    <row r="160" spans="1:4" ht="26.25" x14ac:dyDescent="0.25">
      <c r="A160" s="20" t="s">
        <v>251</v>
      </c>
      <c r="B160" s="30">
        <v>13028000</v>
      </c>
      <c r="C160" s="26" t="s">
        <v>754</v>
      </c>
      <c r="D160" s="19" t="s">
        <v>753</v>
      </c>
    </row>
    <row r="161" spans="1:4" ht="26.25" x14ac:dyDescent="0.25">
      <c r="A161" s="20" t="s">
        <v>301</v>
      </c>
      <c r="B161" s="30">
        <v>11212000</v>
      </c>
      <c r="C161" s="26" t="s">
        <v>760</v>
      </c>
      <c r="D161" s="19" t="s">
        <v>761</v>
      </c>
    </row>
    <row r="162" spans="1:4" ht="39" x14ac:dyDescent="0.25">
      <c r="A162" s="20" t="s">
        <v>1529</v>
      </c>
      <c r="B162" s="30">
        <v>50043000</v>
      </c>
      <c r="C162" s="26" t="s">
        <v>778</v>
      </c>
      <c r="D162" s="19" t="s">
        <v>779</v>
      </c>
    </row>
    <row r="163" spans="1:4" ht="39" x14ac:dyDescent="0.25">
      <c r="A163" s="20" t="s">
        <v>1530</v>
      </c>
      <c r="B163" s="30">
        <v>50048750</v>
      </c>
      <c r="C163" s="26" t="s">
        <v>780</v>
      </c>
      <c r="D163" s="19" t="s">
        <v>781</v>
      </c>
    </row>
    <row r="164" spans="1:4" ht="26.25" x14ac:dyDescent="0.25">
      <c r="A164" s="20" t="s">
        <v>246</v>
      </c>
      <c r="B164" s="30">
        <v>11211500</v>
      </c>
      <c r="C164" s="26" t="s">
        <v>745</v>
      </c>
      <c r="D164" s="19" t="s">
        <v>746</v>
      </c>
    </row>
    <row r="165" spans="1:4" ht="26.25" x14ac:dyDescent="0.25">
      <c r="A165" s="20" t="s">
        <v>257</v>
      </c>
      <c r="B165" s="30">
        <v>50053500</v>
      </c>
      <c r="C165" s="26" t="s">
        <v>762</v>
      </c>
      <c r="D165" s="19" t="s">
        <v>763</v>
      </c>
    </row>
    <row r="166" spans="1:4" ht="26.25" x14ac:dyDescent="0.25">
      <c r="A166" s="20" t="s">
        <v>108</v>
      </c>
      <c r="B166" s="30">
        <v>11503000</v>
      </c>
      <c r="C166" s="26" t="s">
        <v>782</v>
      </c>
      <c r="D166" s="19" t="s">
        <v>783</v>
      </c>
    </row>
    <row r="167" spans="1:4" ht="39" x14ac:dyDescent="0.25">
      <c r="A167" s="20" t="s">
        <v>1531</v>
      </c>
      <c r="B167" s="30">
        <v>50049100</v>
      </c>
      <c r="C167" s="26" t="s">
        <v>785</v>
      </c>
      <c r="D167" s="19" t="s">
        <v>784</v>
      </c>
    </row>
    <row r="168" spans="1:4" ht="26.25" x14ac:dyDescent="0.25">
      <c r="A168" s="20" t="s">
        <v>1550</v>
      </c>
      <c r="B168" s="30">
        <v>13031000</v>
      </c>
      <c r="C168" s="26" t="s">
        <v>260</v>
      </c>
      <c r="D168" s="19" t="s">
        <v>759</v>
      </c>
    </row>
    <row r="169" spans="1:4" ht="39" x14ac:dyDescent="0.25">
      <c r="A169" s="20" t="s">
        <v>1551</v>
      </c>
      <c r="B169" s="30">
        <v>12115200</v>
      </c>
      <c r="C169" s="26" t="s">
        <v>787</v>
      </c>
      <c r="D169" s="19" t="s">
        <v>786</v>
      </c>
    </row>
    <row r="170" spans="1:4" ht="26.25" x14ac:dyDescent="0.25">
      <c r="A170" s="20" t="s">
        <v>249</v>
      </c>
      <c r="B170" s="30">
        <v>50049300</v>
      </c>
      <c r="C170" s="26" t="s">
        <v>750</v>
      </c>
      <c r="D170" s="19" t="s">
        <v>749</v>
      </c>
    </row>
    <row r="171" spans="1:4" x14ac:dyDescent="0.25">
      <c r="A171" s="23" t="s">
        <v>210</v>
      </c>
      <c r="B171" s="12"/>
      <c r="C171" s="23" t="s">
        <v>550</v>
      </c>
      <c r="D171" s="15"/>
    </row>
    <row r="172" spans="1:4" ht="26.25" x14ac:dyDescent="0.25">
      <c r="A172" s="30" t="s">
        <v>106</v>
      </c>
      <c r="B172" s="30">
        <v>12116000</v>
      </c>
      <c r="C172" s="26" t="s">
        <v>790</v>
      </c>
      <c r="D172" s="19" t="s">
        <v>791</v>
      </c>
    </row>
    <row r="173" spans="1:4" ht="15" x14ac:dyDescent="0.25">
      <c r="A173" s="30" t="s">
        <v>292</v>
      </c>
      <c r="B173" s="30">
        <v>13071000</v>
      </c>
      <c r="C173" s="26" t="s">
        <v>792</v>
      </c>
      <c r="D173" s="19" t="s">
        <v>793</v>
      </c>
    </row>
    <row r="174" spans="1:4" ht="39" x14ac:dyDescent="0.25">
      <c r="A174" s="30" t="s">
        <v>264</v>
      </c>
      <c r="B174" s="30">
        <v>50041500</v>
      </c>
      <c r="C174" s="26" t="s">
        <v>794</v>
      </c>
      <c r="D174" s="19" t="s">
        <v>795</v>
      </c>
    </row>
    <row r="175" spans="1:4" ht="26.25" x14ac:dyDescent="0.25">
      <c r="A175" s="20" t="s">
        <v>1532</v>
      </c>
      <c r="B175" s="30">
        <v>50007000</v>
      </c>
      <c r="C175" s="26" t="s">
        <v>797</v>
      </c>
      <c r="D175" s="19" t="s">
        <v>796</v>
      </c>
    </row>
    <row r="176" spans="1:4" ht="26.25" x14ac:dyDescent="0.25">
      <c r="A176" s="30" t="s">
        <v>107</v>
      </c>
      <c r="B176" s="30">
        <v>11207000</v>
      </c>
      <c r="C176" s="26" t="s">
        <v>799</v>
      </c>
      <c r="D176" s="19" t="s">
        <v>798</v>
      </c>
    </row>
    <row r="177" spans="1:4" ht="26.25" x14ac:dyDescent="0.25">
      <c r="A177" s="30" t="s">
        <v>265</v>
      </c>
      <c r="B177" s="30">
        <v>50044500</v>
      </c>
      <c r="C177" s="26" t="s">
        <v>800</v>
      </c>
      <c r="D177" s="19" t="s">
        <v>801</v>
      </c>
    </row>
    <row r="178" spans="1:4" ht="26.25" x14ac:dyDescent="0.25">
      <c r="A178" s="30" t="s">
        <v>263</v>
      </c>
      <c r="B178" s="30">
        <v>50021500</v>
      </c>
      <c r="C178" s="26" t="s">
        <v>802</v>
      </c>
      <c r="D178" s="19" t="s">
        <v>803</v>
      </c>
    </row>
    <row r="179" spans="1:4" ht="26.25" x14ac:dyDescent="0.25">
      <c r="A179" s="30" t="s">
        <v>266</v>
      </c>
      <c r="B179" s="30">
        <v>50044700</v>
      </c>
      <c r="C179" s="26" t="s">
        <v>804</v>
      </c>
      <c r="D179" s="19" t="s">
        <v>805</v>
      </c>
    </row>
    <row r="180" spans="1:4" ht="26.25" x14ac:dyDescent="0.25">
      <c r="A180" s="30" t="s">
        <v>164</v>
      </c>
      <c r="B180" s="30">
        <v>50027000</v>
      </c>
      <c r="C180" s="26" t="s">
        <v>806</v>
      </c>
      <c r="D180" s="19" t="s">
        <v>807</v>
      </c>
    </row>
    <row r="181" spans="1:4" ht="39" x14ac:dyDescent="0.25">
      <c r="A181" s="30" t="s">
        <v>190</v>
      </c>
      <c r="B181" s="30">
        <v>50048500</v>
      </c>
      <c r="C181" s="26" t="s">
        <v>808</v>
      </c>
      <c r="D181" s="19" t="s">
        <v>809</v>
      </c>
    </row>
    <row r="182" spans="1:4" ht="26.25" x14ac:dyDescent="0.25">
      <c r="A182" s="20" t="s">
        <v>1533</v>
      </c>
      <c r="B182" s="30">
        <v>50008000</v>
      </c>
      <c r="C182" s="26" t="s">
        <v>810</v>
      </c>
      <c r="D182" s="19" t="s">
        <v>811</v>
      </c>
    </row>
    <row r="183" spans="1:4" ht="26.25" x14ac:dyDescent="0.25">
      <c r="A183" s="30" t="s">
        <v>205</v>
      </c>
      <c r="B183" s="30">
        <v>11208000</v>
      </c>
      <c r="C183" s="26" t="s">
        <v>813</v>
      </c>
      <c r="D183" s="19" t="s">
        <v>812</v>
      </c>
    </row>
    <row r="184" spans="1:4" ht="26.25" x14ac:dyDescent="0.25">
      <c r="A184" s="30" t="s">
        <v>271</v>
      </c>
      <c r="B184" s="30">
        <v>50048270</v>
      </c>
      <c r="C184" s="26" t="s">
        <v>815</v>
      </c>
      <c r="D184" s="19" t="s">
        <v>814</v>
      </c>
    </row>
    <row r="185" spans="1:4" ht="26.25" x14ac:dyDescent="0.25">
      <c r="A185" s="30" t="s">
        <v>185</v>
      </c>
      <c r="B185" s="30">
        <v>50080000</v>
      </c>
      <c r="C185" s="26" t="s">
        <v>817</v>
      </c>
      <c r="D185" s="19" t="s">
        <v>816</v>
      </c>
    </row>
    <row r="186" spans="1:4" ht="26.25" x14ac:dyDescent="0.25">
      <c r="A186" s="30" t="s">
        <v>63</v>
      </c>
      <c r="B186" s="30">
        <v>10607000</v>
      </c>
      <c r="C186" s="26" t="s">
        <v>819</v>
      </c>
      <c r="D186" s="19" t="s">
        <v>818</v>
      </c>
    </row>
    <row r="187" spans="1:4" ht="15" x14ac:dyDescent="0.25">
      <c r="A187" s="30" t="s">
        <v>189</v>
      </c>
      <c r="B187" s="30">
        <v>50023000</v>
      </c>
      <c r="C187" s="26" t="s">
        <v>820</v>
      </c>
      <c r="D187" s="19" t="s">
        <v>821</v>
      </c>
    </row>
    <row r="188" spans="1:4" ht="15" x14ac:dyDescent="0.25">
      <c r="A188" s="30" t="s">
        <v>304</v>
      </c>
      <c r="B188" s="30">
        <v>13104000</v>
      </c>
      <c r="C188" s="26" t="s">
        <v>274</v>
      </c>
      <c r="D188" s="19" t="s">
        <v>822</v>
      </c>
    </row>
    <row r="189" spans="1:4" ht="15" x14ac:dyDescent="0.25">
      <c r="A189" s="30" t="s">
        <v>276</v>
      </c>
      <c r="B189" s="30">
        <v>50023100</v>
      </c>
      <c r="C189" s="26" t="s">
        <v>825</v>
      </c>
      <c r="D189" s="19" t="s">
        <v>824</v>
      </c>
    </row>
    <row r="190" spans="1:4" ht="26.25" x14ac:dyDescent="0.25">
      <c r="A190" s="30" t="s">
        <v>275</v>
      </c>
      <c r="B190" s="30">
        <v>50022500</v>
      </c>
      <c r="C190" s="26" t="s">
        <v>823</v>
      </c>
      <c r="D190" s="19" t="s">
        <v>826</v>
      </c>
    </row>
    <row r="191" spans="1:4" ht="26.25" x14ac:dyDescent="0.25">
      <c r="A191" s="30" t="s">
        <v>62</v>
      </c>
      <c r="B191" s="30">
        <v>10606000</v>
      </c>
      <c r="C191" s="26" t="s">
        <v>827</v>
      </c>
      <c r="D191" s="19" t="s">
        <v>828</v>
      </c>
    </row>
    <row r="192" spans="1:4" ht="26.25" x14ac:dyDescent="0.25">
      <c r="A192" s="30" t="s">
        <v>174</v>
      </c>
      <c r="B192" s="30">
        <v>50047000</v>
      </c>
      <c r="C192" s="26" t="s">
        <v>829</v>
      </c>
      <c r="D192" s="19" t="s">
        <v>830</v>
      </c>
    </row>
    <row r="193" spans="1:4" ht="15" x14ac:dyDescent="0.25">
      <c r="A193" s="30" t="s">
        <v>279</v>
      </c>
      <c r="B193" s="30">
        <v>50029750</v>
      </c>
      <c r="C193" s="26" t="s">
        <v>831</v>
      </c>
      <c r="D193" s="19" t="s">
        <v>832</v>
      </c>
    </row>
    <row r="194" spans="1:4" ht="15" x14ac:dyDescent="0.25">
      <c r="A194" s="30" t="s">
        <v>293</v>
      </c>
      <c r="B194" s="30">
        <v>50060150</v>
      </c>
      <c r="C194" s="26" t="s">
        <v>834</v>
      </c>
      <c r="D194" s="19" t="s">
        <v>833</v>
      </c>
    </row>
    <row r="195" spans="1:4" ht="39" x14ac:dyDescent="0.25">
      <c r="A195" s="30" t="s">
        <v>272</v>
      </c>
      <c r="B195" s="30">
        <v>50055350</v>
      </c>
      <c r="C195" s="26" t="s">
        <v>835</v>
      </c>
      <c r="D195" s="19" t="s">
        <v>836</v>
      </c>
    </row>
    <row r="196" spans="1:4" ht="26.25" x14ac:dyDescent="0.25">
      <c r="A196" s="30" t="s">
        <v>268</v>
      </c>
      <c r="B196" s="30">
        <v>11304000</v>
      </c>
      <c r="C196" s="26" t="s">
        <v>838</v>
      </c>
      <c r="D196" s="19" t="s">
        <v>837</v>
      </c>
    </row>
    <row r="197" spans="1:4" ht="26.25" x14ac:dyDescent="0.25">
      <c r="A197" s="30" t="s">
        <v>1534</v>
      </c>
      <c r="B197" s="30">
        <v>13062000</v>
      </c>
      <c r="C197" s="26" t="s">
        <v>839</v>
      </c>
      <c r="D197" s="19" t="s">
        <v>840</v>
      </c>
    </row>
    <row r="198" spans="1:4" ht="26.25" x14ac:dyDescent="0.25">
      <c r="A198" s="30" t="s">
        <v>155</v>
      </c>
      <c r="B198" s="30">
        <v>50006000</v>
      </c>
      <c r="C198" s="26" t="s">
        <v>841</v>
      </c>
      <c r="D198" s="19" t="s">
        <v>842</v>
      </c>
    </row>
    <row r="199" spans="1:4" ht="51.75" x14ac:dyDescent="0.25">
      <c r="A199" s="30" t="s">
        <v>169</v>
      </c>
      <c r="B199" s="30">
        <v>50042000</v>
      </c>
      <c r="C199" s="26" t="s">
        <v>843</v>
      </c>
      <c r="D199" s="19" t="s">
        <v>844</v>
      </c>
    </row>
    <row r="200" spans="1:4" ht="26.25" x14ac:dyDescent="0.25">
      <c r="A200" s="30" t="s">
        <v>353</v>
      </c>
      <c r="B200" s="30">
        <v>11214000</v>
      </c>
      <c r="C200" s="26" t="s">
        <v>845</v>
      </c>
      <c r="D200" s="19" t="s">
        <v>846</v>
      </c>
    </row>
    <row r="201" spans="1:4" ht="26.25" x14ac:dyDescent="0.25">
      <c r="A201" s="30" t="s">
        <v>262</v>
      </c>
      <c r="B201" s="30">
        <v>50007500</v>
      </c>
      <c r="C201" s="26" t="s">
        <v>847</v>
      </c>
      <c r="D201" s="19" t="s">
        <v>848</v>
      </c>
    </row>
    <row r="202" spans="1:4" ht="39" x14ac:dyDescent="0.25">
      <c r="A202" s="30" t="s">
        <v>303</v>
      </c>
      <c r="B202" s="30">
        <v>50078000</v>
      </c>
      <c r="C202" s="26" t="s">
        <v>849</v>
      </c>
      <c r="D202" s="19" t="s">
        <v>850</v>
      </c>
    </row>
    <row r="203" spans="1:4" ht="15" x14ac:dyDescent="0.25">
      <c r="A203" s="30" t="s">
        <v>280</v>
      </c>
      <c r="B203" s="30">
        <v>50033500</v>
      </c>
      <c r="C203" s="26" t="s">
        <v>851</v>
      </c>
      <c r="D203" s="19" t="s">
        <v>852</v>
      </c>
    </row>
    <row r="204" spans="1:4" ht="15" x14ac:dyDescent="0.25">
      <c r="A204" s="30" t="s">
        <v>191</v>
      </c>
      <c r="B204" s="30">
        <v>50060100</v>
      </c>
      <c r="C204" s="26" t="s">
        <v>853</v>
      </c>
      <c r="D204" s="19" t="s">
        <v>854</v>
      </c>
    </row>
    <row r="205" spans="1:4" ht="39" x14ac:dyDescent="0.25">
      <c r="A205" s="30" t="s">
        <v>283</v>
      </c>
      <c r="B205" s="30">
        <v>50048050</v>
      </c>
      <c r="C205" s="26" t="s">
        <v>855</v>
      </c>
      <c r="D205" s="19" t="s">
        <v>856</v>
      </c>
    </row>
    <row r="206" spans="1:4" ht="15" x14ac:dyDescent="0.25">
      <c r="A206" s="30" t="s">
        <v>195</v>
      </c>
      <c r="B206" s="30">
        <v>50063100</v>
      </c>
      <c r="C206" s="26" t="s">
        <v>857</v>
      </c>
      <c r="D206" s="19" t="s">
        <v>858</v>
      </c>
    </row>
    <row r="207" spans="1:4" ht="39" x14ac:dyDescent="0.25">
      <c r="A207" s="30" t="s">
        <v>302</v>
      </c>
      <c r="B207" s="30">
        <v>50002000</v>
      </c>
      <c r="C207" s="26" t="s">
        <v>859</v>
      </c>
      <c r="D207" s="19" t="s">
        <v>860</v>
      </c>
    </row>
    <row r="208" spans="1:4" ht="64.5" x14ac:dyDescent="0.25">
      <c r="A208" s="30" t="s">
        <v>1552</v>
      </c>
      <c r="B208" s="30">
        <v>50048600</v>
      </c>
      <c r="C208" s="26" t="s">
        <v>788</v>
      </c>
      <c r="D208" s="19" t="s">
        <v>789</v>
      </c>
    </row>
    <row r="209" spans="1:4" ht="15" x14ac:dyDescent="0.25">
      <c r="A209" s="30" t="s">
        <v>294</v>
      </c>
      <c r="B209" s="30">
        <v>13068000</v>
      </c>
      <c r="C209" s="26" t="s">
        <v>861</v>
      </c>
      <c r="D209" s="19" t="s">
        <v>862</v>
      </c>
    </row>
    <row r="210" spans="1:4" ht="15" x14ac:dyDescent="0.25">
      <c r="A210" s="30" t="s">
        <v>296</v>
      </c>
      <c r="B210" s="30">
        <v>13064000</v>
      </c>
      <c r="C210" s="26" t="s">
        <v>863</v>
      </c>
      <c r="D210" s="19" t="s">
        <v>864</v>
      </c>
    </row>
    <row r="211" spans="1:4" ht="15" x14ac:dyDescent="0.25">
      <c r="A211" s="30" t="s">
        <v>192</v>
      </c>
      <c r="B211" s="30">
        <v>50060200</v>
      </c>
      <c r="C211" s="26" t="s">
        <v>865</v>
      </c>
      <c r="D211" s="19" t="s">
        <v>866</v>
      </c>
    </row>
    <row r="212" spans="1:4" ht="39" x14ac:dyDescent="0.25">
      <c r="A212" s="30" t="s">
        <v>284</v>
      </c>
      <c r="B212" s="30">
        <v>50048150</v>
      </c>
      <c r="C212" s="26" t="s">
        <v>867</v>
      </c>
      <c r="D212" s="19" t="s">
        <v>868</v>
      </c>
    </row>
    <row r="213" spans="1:4" ht="15" x14ac:dyDescent="0.25">
      <c r="A213" s="30" t="s">
        <v>196</v>
      </c>
      <c r="B213" s="30">
        <v>50063200</v>
      </c>
      <c r="C213" s="26" t="s">
        <v>869</v>
      </c>
      <c r="D213" s="19" t="s">
        <v>870</v>
      </c>
    </row>
    <row r="214" spans="1:4" ht="51.75" x14ac:dyDescent="0.25">
      <c r="A214" s="30" t="s">
        <v>281</v>
      </c>
      <c r="B214" s="30">
        <v>50048010</v>
      </c>
      <c r="C214" s="26" t="s">
        <v>871</v>
      </c>
      <c r="D214" s="19" t="s">
        <v>872</v>
      </c>
    </row>
    <row r="215" spans="1:4" ht="15" x14ac:dyDescent="0.25">
      <c r="A215" s="30" t="s">
        <v>193</v>
      </c>
      <c r="B215" s="30">
        <v>50060300</v>
      </c>
      <c r="C215" s="26" t="s">
        <v>873</v>
      </c>
      <c r="D215" s="19" t="s">
        <v>874</v>
      </c>
    </row>
    <row r="216" spans="1:4" ht="39" x14ac:dyDescent="0.25">
      <c r="A216" s="30" t="s">
        <v>285</v>
      </c>
      <c r="B216" s="30">
        <v>50048250</v>
      </c>
      <c r="C216" s="26" t="s">
        <v>875</v>
      </c>
      <c r="D216" s="19" t="s">
        <v>876</v>
      </c>
    </row>
    <row r="217" spans="1:4" ht="15" x14ac:dyDescent="0.25">
      <c r="A217" s="30" t="s">
        <v>162</v>
      </c>
      <c r="B217" s="30">
        <v>50063300</v>
      </c>
      <c r="C217" s="26" t="s">
        <v>877</v>
      </c>
      <c r="D217" s="19" t="s">
        <v>878</v>
      </c>
    </row>
    <row r="218" spans="1:4" ht="51.75" x14ac:dyDescent="0.25">
      <c r="A218" s="30" t="s">
        <v>288</v>
      </c>
      <c r="B218" s="30">
        <v>50056600</v>
      </c>
      <c r="C218" s="26" t="s">
        <v>879</v>
      </c>
      <c r="D218" s="19" t="s">
        <v>880</v>
      </c>
    </row>
    <row r="219" spans="1:4" ht="39" x14ac:dyDescent="0.25">
      <c r="A219" s="30" t="s">
        <v>286</v>
      </c>
      <c r="B219" s="30">
        <v>50048300</v>
      </c>
      <c r="C219" s="26" t="s">
        <v>881</v>
      </c>
      <c r="D219" s="19" t="s">
        <v>882</v>
      </c>
    </row>
    <row r="220" spans="1:4" ht="26.25" x14ac:dyDescent="0.25">
      <c r="A220" s="30" t="s">
        <v>287</v>
      </c>
      <c r="B220" s="30">
        <v>50056250</v>
      </c>
      <c r="C220" s="26" t="s">
        <v>883</v>
      </c>
      <c r="D220" s="19" t="s">
        <v>884</v>
      </c>
    </row>
    <row r="221" spans="1:4" ht="51.75" x14ac:dyDescent="0.25">
      <c r="A221" s="30" t="s">
        <v>282</v>
      </c>
      <c r="B221" s="30">
        <v>13057000</v>
      </c>
      <c r="C221" s="26" t="s">
        <v>885</v>
      </c>
      <c r="D221" s="19" t="s">
        <v>886</v>
      </c>
    </row>
    <row r="222" spans="1:4" ht="15" x14ac:dyDescent="0.25">
      <c r="A222" s="30" t="s">
        <v>295</v>
      </c>
      <c r="B222" s="30">
        <v>50060500</v>
      </c>
      <c r="C222" s="26" t="s">
        <v>887</v>
      </c>
      <c r="D222" s="19" t="s">
        <v>888</v>
      </c>
    </row>
    <row r="223" spans="1:4" ht="15" x14ac:dyDescent="0.25">
      <c r="A223" s="30" t="s">
        <v>354</v>
      </c>
      <c r="B223" s="30">
        <v>50021250</v>
      </c>
      <c r="C223" s="26" t="s">
        <v>889</v>
      </c>
      <c r="D223" s="19" t="s">
        <v>890</v>
      </c>
    </row>
    <row r="224" spans="1:4" ht="15" x14ac:dyDescent="0.25">
      <c r="A224" s="30" t="s">
        <v>290</v>
      </c>
      <c r="B224" s="30">
        <v>50058500</v>
      </c>
      <c r="C224" s="26" t="s">
        <v>892</v>
      </c>
      <c r="D224" s="19" t="s">
        <v>891</v>
      </c>
    </row>
    <row r="225" spans="1:4" ht="15" x14ac:dyDescent="0.25">
      <c r="A225" s="16" t="s">
        <v>114</v>
      </c>
      <c r="B225" s="17">
        <v>12105000</v>
      </c>
      <c r="C225" s="26" t="s">
        <v>1309</v>
      </c>
      <c r="D225" s="19" t="s">
        <v>1310</v>
      </c>
    </row>
    <row r="226" spans="1:4" ht="51.75" x14ac:dyDescent="0.25">
      <c r="A226" s="16" t="s">
        <v>349</v>
      </c>
      <c r="B226" s="17">
        <v>12107000</v>
      </c>
      <c r="C226" s="26" t="s">
        <v>1305</v>
      </c>
      <c r="D226" s="19" t="s">
        <v>1306</v>
      </c>
    </row>
    <row r="227" spans="1:4" ht="26.25" x14ac:dyDescent="0.25">
      <c r="A227" s="16" t="s">
        <v>351</v>
      </c>
      <c r="B227" s="17">
        <v>50056500</v>
      </c>
      <c r="C227" s="26" t="s">
        <v>1311</v>
      </c>
      <c r="D227" s="19" t="s">
        <v>1312</v>
      </c>
    </row>
    <row r="228" spans="1:4" ht="15" x14ac:dyDescent="0.25">
      <c r="A228" s="30" t="s">
        <v>277</v>
      </c>
      <c r="B228" s="30">
        <v>50023300</v>
      </c>
      <c r="C228" s="26" t="s">
        <v>893</v>
      </c>
      <c r="D228" s="19" t="s">
        <v>894</v>
      </c>
    </row>
    <row r="229" spans="1:4" ht="15" x14ac:dyDescent="0.25">
      <c r="A229" s="30" t="s">
        <v>278</v>
      </c>
      <c r="B229" s="30">
        <v>50023400</v>
      </c>
      <c r="C229" s="26" t="s">
        <v>895</v>
      </c>
      <c r="D229" s="19" t="s">
        <v>896</v>
      </c>
    </row>
    <row r="230" spans="1:4" ht="15" x14ac:dyDescent="0.25">
      <c r="A230" s="30" t="s">
        <v>291</v>
      </c>
      <c r="B230" s="30">
        <v>13053000</v>
      </c>
      <c r="C230" s="26" t="s">
        <v>897</v>
      </c>
      <c r="D230" s="19" t="s">
        <v>898</v>
      </c>
    </row>
    <row r="231" spans="1:4" ht="15" x14ac:dyDescent="0.25">
      <c r="A231" s="30" t="s">
        <v>289</v>
      </c>
      <c r="B231" s="30">
        <v>11210500</v>
      </c>
      <c r="C231" s="26" t="s">
        <v>899</v>
      </c>
      <c r="D231" s="19" t="s">
        <v>900</v>
      </c>
    </row>
    <row r="232" spans="1:4" ht="15" x14ac:dyDescent="0.25">
      <c r="A232" s="30" t="s">
        <v>355</v>
      </c>
      <c r="B232" s="30">
        <v>13095000</v>
      </c>
      <c r="C232" s="26" t="s">
        <v>273</v>
      </c>
      <c r="D232" s="19" t="s">
        <v>901</v>
      </c>
    </row>
    <row r="233" spans="1:4" ht="26.25" x14ac:dyDescent="0.25">
      <c r="A233" s="30" t="s">
        <v>175</v>
      </c>
      <c r="B233" s="30">
        <v>50048000</v>
      </c>
      <c r="C233" s="26" t="s">
        <v>902</v>
      </c>
      <c r="D233" s="19" t="s">
        <v>903</v>
      </c>
    </row>
    <row r="234" spans="1:4" ht="26.25" x14ac:dyDescent="0.25">
      <c r="A234" s="30" t="s">
        <v>267</v>
      </c>
      <c r="B234" s="30">
        <v>50045500</v>
      </c>
      <c r="C234" s="26" t="s">
        <v>904</v>
      </c>
      <c r="D234" s="19" t="s">
        <v>905</v>
      </c>
    </row>
    <row r="235" spans="1:4" ht="20.25" x14ac:dyDescent="0.25">
      <c r="A235" s="31" t="s">
        <v>31</v>
      </c>
      <c r="B235" s="12"/>
      <c r="C235" s="31" t="s">
        <v>519</v>
      </c>
      <c r="D235" s="15"/>
    </row>
    <row r="236" spans="1:4" x14ac:dyDescent="0.25">
      <c r="A236" s="23" t="s">
        <v>32</v>
      </c>
      <c r="B236" s="12"/>
      <c r="C236" s="23" t="s">
        <v>520</v>
      </c>
      <c r="D236" s="15"/>
    </row>
    <row r="237" spans="1:4" ht="15.75" x14ac:dyDescent="0.25">
      <c r="A237" s="14" t="s">
        <v>1677</v>
      </c>
      <c r="B237" s="12"/>
      <c r="C237" s="14" t="s">
        <v>1694</v>
      </c>
      <c r="D237" s="15"/>
    </row>
    <row r="238" spans="1:4" ht="26.25" x14ac:dyDescent="0.25">
      <c r="A238" s="16" t="s">
        <v>225</v>
      </c>
      <c r="B238" s="17">
        <v>50073500</v>
      </c>
      <c r="C238" s="18" t="s">
        <v>554</v>
      </c>
      <c r="D238" s="19" t="s">
        <v>555</v>
      </c>
    </row>
    <row r="239" spans="1:4" ht="26.25" x14ac:dyDescent="0.25">
      <c r="A239" s="16" t="s">
        <v>177</v>
      </c>
      <c r="B239" s="17">
        <v>50057000</v>
      </c>
      <c r="C239" s="18" t="s">
        <v>556</v>
      </c>
      <c r="D239" s="19" t="s">
        <v>557</v>
      </c>
    </row>
    <row r="240" spans="1:4" ht="39" x14ac:dyDescent="0.25">
      <c r="A240" s="16" t="s">
        <v>121</v>
      </c>
      <c r="B240" s="17">
        <v>11404000</v>
      </c>
      <c r="C240" s="18" t="s">
        <v>558</v>
      </c>
      <c r="D240" s="19" t="s">
        <v>559</v>
      </c>
    </row>
    <row r="241" spans="1:4" ht="39" x14ac:dyDescent="0.25">
      <c r="A241" s="16" t="s">
        <v>1515</v>
      </c>
      <c r="B241" s="17">
        <v>11403000</v>
      </c>
      <c r="C241" s="18" t="s">
        <v>560</v>
      </c>
      <c r="D241" s="19" t="s">
        <v>561</v>
      </c>
    </row>
    <row r="242" spans="1:4" ht="39" x14ac:dyDescent="0.25">
      <c r="A242" s="16" t="s">
        <v>122</v>
      </c>
      <c r="B242" s="17">
        <v>11402000</v>
      </c>
      <c r="C242" s="18" t="s">
        <v>562</v>
      </c>
      <c r="D242" s="19" t="s">
        <v>563</v>
      </c>
    </row>
    <row r="243" spans="1:4" ht="26.25" x14ac:dyDescent="0.25">
      <c r="A243" s="16" t="s">
        <v>227</v>
      </c>
      <c r="B243" s="17">
        <v>13061000</v>
      </c>
      <c r="C243" s="18" t="s">
        <v>564</v>
      </c>
      <c r="D243" s="19" t="s">
        <v>565</v>
      </c>
    </row>
    <row r="244" spans="1:4" ht="26.25" x14ac:dyDescent="0.25">
      <c r="A244" s="16" t="s">
        <v>222</v>
      </c>
      <c r="B244" s="17">
        <v>12103000</v>
      </c>
      <c r="C244" s="18" t="s">
        <v>567</v>
      </c>
      <c r="D244" s="19" t="s">
        <v>566</v>
      </c>
    </row>
    <row r="245" spans="1:4" ht="15" x14ac:dyDescent="0.25">
      <c r="A245" s="16" t="s">
        <v>216</v>
      </c>
      <c r="B245" s="17">
        <v>12102000</v>
      </c>
      <c r="C245" s="18" t="s">
        <v>568</v>
      </c>
      <c r="D245" s="19" t="s">
        <v>569</v>
      </c>
    </row>
    <row r="246" spans="1:4" ht="39" x14ac:dyDescent="0.25">
      <c r="A246" s="16" t="s">
        <v>223</v>
      </c>
      <c r="B246" s="17">
        <v>11209500</v>
      </c>
      <c r="C246" s="18" t="s">
        <v>570</v>
      </c>
      <c r="D246" s="19" t="s">
        <v>571</v>
      </c>
    </row>
    <row r="247" spans="1:4" ht="51.75" x14ac:dyDescent="0.25">
      <c r="A247" s="16" t="s">
        <v>224</v>
      </c>
      <c r="B247" s="17">
        <v>13107000</v>
      </c>
      <c r="C247" s="18" t="s">
        <v>572</v>
      </c>
      <c r="D247" s="19" t="s">
        <v>573</v>
      </c>
    </row>
    <row r="248" spans="1:4" ht="26.25" x14ac:dyDescent="0.25">
      <c r="A248" s="16" t="s">
        <v>219</v>
      </c>
      <c r="B248" s="17">
        <v>12111500</v>
      </c>
      <c r="C248" s="18" t="s">
        <v>574</v>
      </c>
      <c r="D248" s="19" t="s">
        <v>575</v>
      </c>
    </row>
    <row r="249" spans="1:4" ht="26.25" x14ac:dyDescent="0.25">
      <c r="A249" s="16" t="s">
        <v>220</v>
      </c>
      <c r="B249" s="20" t="s">
        <v>221</v>
      </c>
      <c r="C249" s="18" t="s">
        <v>576</v>
      </c>
      <c r="D249" s="19" t="s">
        <v>577</v>
      </c>
    </row>
    <row r="250" spans="1:4" ht="26.25" x14ac:dyDescent="0.25">
      <c r="A250" s="16" t="s">
        <v>37</v>
      </c>
      <c r="B250" s="17">
        <v>11502000</v>
      </c>
      <c r="C250" s="18" t="s">
        <v>578</v>
      </c>
      <c r="D250" s="19" t="s">
        <v>579</v>
      </c>
    </row>
    <row r="251" spans="1:4" ht="15" x14ac:dyDescent="0.25">
      <c r="A251" s="16" t="s">
        <v>126</v>
      </c>
      <c r="B251" s="17">
        <v>12114000</v>
      </c>
      <c r="C251" s="18" t="s">
        <v>580</v>
      </c>
      <c r="D251" s="19" t="s">
        <v>581</v>
      </c>
    </row>
    <row r="252" spans="1:4" ht="39" x14ac:dyDescent="0.25">
      <c r="A252" s="16" t="s">
        <v>226</v>
      </c>
      <c r="B252" s="17">
        <v>12112000</v>
      </c>
      <c r="C252" s="18" t="s">
        <v>582</v>
      </c>
      <c r="D252" s="19" t="s">
        <v>583</v>
      </c>
    </row>
    <row r="253" spans="1:4" ht="26.25" x14ac:dyDescent="0.25">
      <c r="A253" s="16" t="s">
        <v>1514</v>
      </c>
      <c r="B253" s="17">
        <v>11210000</v>
      </c>
      <c r="C253" s="18" t="s">
        <v>584</v>
      </c>
      <c r="D253" s="19" t="s">
        <v>585</v>
      </c>
    </row>
    <row r="254" spans="1:4" ht="39" x14ac:dyDescent="0.25">
      <c r="A254" s="16" t="s">
        <v>124</v>
      </c>
      <c r="B254" s="17">
        <v>11401000</v>
      </c>
      <c r="C254" s="18" t="s">
        <v>587</v>
      </c>
      <c r="D254" s="19" t="s">
        <v>586</v>
      </c>
    </row>
    <row r="255" spans="1:4" ht="51.75" x14ac:dyDescent="0.25">
      <c r="A255" s="16" t="s">
        <v>80</v>
      </c>
      <c r="B255" s="17">
        <v>12113000</v>
      </c>
      <c r="C255" s="18" t="s">
        <v>588</v>
      </c>
      <c r="D255" s="19" t="s">
        <v>589</v>
      </c>
    </row>
    <row r="256" spans="1:4" ht="15.75" x14ac:dyDescent="0.25">
      <c r="A256" s="14" t="s">
        <v>1662</v>
      </c>
      <c r="B256" s="12"/>
      <c r="C256" s="14" t="s">
        <v>1667</v>
      </c>
      <c r="D256" s="15"/>
    </row>
    <row r="257" spans="1:4" ht="26.25" x14ac:dyDescent="0.25">
      <c r="A257" s="16" t="s">
        <v>183</v>
      </c>
      <c r="B257" s="17">
        <v>50074000</v>
      </c>
      <c r="C257" s="18" t="s">
        <v>592</v>
      </c>
      <c r="D257" s="19" t="s">
        <v>590</v>
      </c>
    </row>
    <row r="258" spans="1:4" ht="26.25" x14ac:dyDescent="0.25">
      <c r="A258" s="16" t="s">
        <v>197</v>
      </c>
      <c r="B258" s="17">
        <v>50076000</v>
      </c>
      <c r="C258" s="18" t="s">
        <v>591</v>
      </c>
      <c r="D258" s="19" t="s">
        <v>593</v>
      </c>
    </row>
    <row r="259" spans="1:4" ht="26.25" x14ac:dyDescent="0.25">
      <c r="A259" s="16" t="s">
        <v>125</v>
      </c>
      <c r="B259" s="17">
        <v>11216000</v>
      </c>
      <c r="C259" s="18" t="s">
        <v>594</v>
      </c>
      <c r="D259" s="19" t="s">
        <v>595</v>
      </c>
    </row>
    <row r="260" spans="1:4" ht="15.75" x14ac:dyDescent="0.25">
      <c r="A260" s="14" t="s">
        <v>1663</v>
      </c>
      <c r="B260" s="12"/>
      <c r="C260" s="14" t="s">
        <v>1666</v>
      </c>
      <c r="D260" s="15"/>
    </row>
    <row r="261" spans="1:4" ht="39" x14ac:dyDescent="0.25">
      <c r="A261" s="16" t="s">
        <v>1548</v>
      </c>
      <c r="B261" s="17">
        <v>13001000</v>
      </c>
      <c r="C261" s="21" t="s">
        <v>596</v>
      </c>
      <c r="D261" s="19" t="s">
        <v>597</v>
      </c>
    </row>
    <row r="262" spans="1:4" ht="26.25" x14ac:dyDescent="0.25">
      <c r="A262" s="16" t="s">
        <v>1516</v>
      </c>
      <c r="B262" s="17">
        <v>10600500</v>
      </c>
      <c r="C262" s="21" t="s">
        <v>598</v>
      </c>
      <c r="D262" s="19" t="s">
        <v>599</v>
      </c>
    </row>
    <row r="263" spans="1:4" ht="26.25" x14ac:dyDescent="0.25">
      <c r="A263" s="16" t="s">
        <v>215</v>
      </c>
      <c r="B263" s="17">
        <v>11405000</v>
      </c>
      <c r="C263" s="21" t="s">
        <v>600</v>
      </c>
      <c r="D263" s="19" t="s">
        <v>601</v>
      </c>
    </row>
    <row r="264" spans="1:4" ht="39" x14ac:dyDescent="0.25">
      <c r="A264" s="16" t="s">
        <v>214</v>
      </c>
      <c r="B264" s="17">
        <v>11213000</v>
      </c>
      <c r="C264" s="21" t="s">
        <v>602</v>
      </c>
      <c r="D264" s="19" t="s">
        <v>603</v>
      </c>
    </row>
    <row r="265" spans="1:4" ht="26.25" x14ac:dyDescent="0.25">
      <c r="A265" s="16" t="s">
        <v>1519</v>
      </c>
      <c r="B265" s="17">
        <v>50009300</v>
      </c>
      <c r="C265" s="21" t="s">
        <v>604</v>
      </c>
      <c r="D265" s="19" t="s">
        <v>605</v>
      </c>
    </row>
    <row r="266" spans="1:4" ht="26.25" x14ac:dyDescent="0.25">
      <c r="A266" s="16" t="s">
        <v>1520</v>
      </c>
      <c r="B266" s="17">
        <v>50009500</v>
      </c>
      <c r="C266" s="21" t="s">
        <v>606</v>
      </c>
      <c r="D266" s="19" t="s">
        <v>607</v>
      </c>
    </row>
    <row r="267" spans="1:4" ht="26.25" x14ac:dyDescent="0.25">
      <c r="A267" s="20" t="s">
        <v>1521</v>
      </c>
      <c r="B267" s="17">
        <v>50013250</v>
      </c>
      <c r="C267" s="21" t="s">
        <v>608</v>
      </c>
      <c r="D267" s="19" t="s">
        <v>609</v>
      </c>
    </row>
    <row r="268" spans="1:4" ht="15" x14ac:dyDescent="0.25">
      <c r="A268" s="16" t="s">
        <v>1522</v>
      </c>
      <c r="B268" s="17">
        <v>50009750</v>
      </c>
      <c r="C268" s="21" t="s">
        <v>610</v>
      </c>
      <c r="D268" s="19" t="s">
        <v>611</v>
      </c>
    </row>
    <row r="269" spans="1:4" x14ac:dyDescent="0.3">
      <c r="A269" s="14" t="s">
        <v>1664</v>
      </c>
      <c r="B269" s="12"/>
      <c r="C269" s="14" t="s">
        <v>1695</v>
      </c>
      <c r="D269" s="22"/>
    </row>
    <row r="270" spans="1:4" ht="39" x14ac:dyDescent="0.25">
      <c r="A270" s="20" t="s">
        <v>1523</v>
      </c>
      <c r="B270" s="17">
        <v>13005000</v>
      </c>
      <c r="C270" s="21" t="s">
        <v>612</v>
      </c>
      <c r="D270" s="19" t="s">
        <v>613</v>
      </c>
    </row>
    <row r="271" spans="1:4" ht="51.75" x14ac:dyDescent="0.25">
      <c r="A271" s="16" t="s">
        <v>213</v>
      </c>
      <c r="B271" s="17">
        <v>50017500</v>
      </c>
      <c r="C271" s="21" t="s">
        <v>614</v>
      </c>
      <c r="D271" s="19" t="s">
        <v>615</v>
      </c>
    </row>
    <row r="272" spans="1:4" ht="15.75" x14ac:dyDescent="0.25">
      <c r="A272" s="14" t="s">
        <v>1669</v>
      </c>
      <c r="B272" s="12"/>
      <c r="C272" s="14" t="s">
        <v>1670</v>
      </c>
      <c r="D272" s="15"/>
    </row>
    <row r="273" spans="1:4" ht="26.25" x14ac:dyDescent="0.25">
      <c r="A273" s="16" t="s">
        <v>337</v>
      </c>
      <c r="B273" s="17">
        <v>11211000</v>
      </c>
      <c r="C273" s="21" t="s">
        <v>617</v>
      </c>
      <c r="D273" s="19" t="s">
        <v>616</v>
      </c>
    </row>
    <row r="274" spans="1:4" ht="15.75" x14ac:dyDescent="0.25">
      <c r="A274" s="14" t="s">
        <v>1672</v>
      </c>
      <c r="B274" s="12"/>
      <c r="C274" s="14" t="s">
        <v>1671</v>
      </c>
      <c r="D274" s="15"/>
    </row>
    <row r="275" spans="1:4" ht="26.25" x14ac:dyDescent="0.25">
      <c r="A275" s="16" t="s">
        <v>228</v>
      </c>
      <c r="B275" s="17">
        <v>11303500</v>
      </c>
      <c r="C275" s="21" t="s">
        <v>619</v>
      </c>
      <c r="D275" s="19" t="s">
        <v>618</v>
      </c>
    </row>
    <row r="276" spans="1:4" x14ac:dyDescent="0.25">
      <c r="A276" s="23" t="s">
        <v>33</v>
      </c>
      <c r="B276" s="12"/>
      <c r="C276" s="23" t="s">
        <v>521</v>
      </c>
      <c r="D276" s="15"/>
    </row>
    <row r="277" spans="1:4" ht="15.75" x14ac:dyDescent="0.25">
      <c r="A277" s="14" t="s">
        <v>73</v>
      </c>
      <c r="B277" s="12"/>
      <c r="C277" s="14" t="s">
        <v>625</v>
      </c>
      <c r="D277" s="32"/>
    </row>
    <row r="278" spans="1:4" ht="26.25" x14ac:dyDescent="0.25">
      <c r="A278" s="16" t="s">
        <v>143</v>
      </c>
      <c r="B278" s="17">
        <v>11204000</v>
      </c>
      <c r="C278" s="21" t="s">
        <v>633</v>
      </c>
      <c r="D278" s="19" t="s">
        <v>622</v>
      </c>
    </row>
    <row r="279" spans="1:4" ht="64.5" x14ac:dyDescent="0.25">
      <c r="A279" s="16" t="s">
        <v>66</v>
      </c>
      <c r="B279" s="17">
        <v>10602000</v>
      </c>
      <c r="C279" s="21" t="s">
        <v>624</v>
      </c>
      <c r="D279" s="19" t="s">
        <v>623</v>
      </c>
    </row>
    <row r="280" spans="1:4" ht="26.25" x14ac:dyDescent="0.25">
      <c r="A280" s="16" t="s">
        <v>338</v>
      </c>
      <c r="B280" s="17">
        <v>11504000</v>
      </c>
      <c r="C280" s="21" t="s">
        <v>627</v>
      </c>
      <c r="D280" s="19" t="s">
        <v>628</v>
      </c>
    </row>
    <row r="281" spans="1:4" ht="15.75" x14ac:dyDescent="0.25">
      <c r="A281" s="14" t="s">
        <v>41</v>
      </c>
      <c r="B281" s="12"/>
      <c r="C281" s="14" t="s">
        <v>631</v>
      </c>
      <c r="D281" s="32"/>
    </row>
    <row r="282" spans="1:4" ht="64.5" x14ac:dyDescent="0.25">
      <c r="A282" s="16" t="s">
        <v>61</v>
      </c>
      <c r="B282" s="17">
        <v>10601000</v>
      </c>
      <c r="C282" s="21" t="s">
        <v>630</v>
      </c>
      <c r="D282" s="19" t="s">
        <v>629</v>
      </c>
    </row>
    <row r="283" spans="1:4" ht="15.75" x14ac:dyDescent="0.25">
      <c r="A283" s="14" t="s">
        <v>1673</v>
      </c>
      <c r="B283" s="12"/>
      <c r="C283" s="14" t="s">
        <v>1674</v>
      </c>
      <c r="D283" s="32"/>
    </row>
    <row r="284" spans="1:4" x14ac:dyDescent="0.3">
      <c r="A284" s="14" t="s">
        <v>93</v>
      </c>
      <c r="B284" s="12"/>
      <c r="C284" s="14" t="s">
        <v>1359</v>
      </c>
      <c r="D284" s="22"/>
    </row>
    <row r="285" spans="1:4" ht="64.5" x14ac:dyDescent="0.25">
      <c r="A285" s="16" t="s">
        <v>67</v>
      </c>
      <c r="B285" s="17">
        <v>10603000</v>
      </c>
      <c r="C285" s="21" t="s">
        <v>634</v>
      </c>
      <c r="D285" s="19" t="s">
        <v>635</v>
      </c>
    </row>
    <row r="286" spans="1:4" ht="15" x14ac:dyDescent="0.25">
      <c r="A286" s="16" t="s">
        <v>160</v>
      </c>
      <c r="B286" s="17">
        <v>50019000</v>
      </c>
      <c r="C286" s="21" t="s">
        <v>637</v>
      </c>
      <c r="D286" s="19" t="s">
        <v>636</v>
      </c>
    </row>
    <row r="287" spans="1:4" ht="15.75" x14ac:dyDescent="0.25">
      <c r="A287" s="14" t="s">
        <v>1675</v>
      </c>
      <c r="B287" s="12"/>
      <c r="C287" s="14" t="s">
        <v>1676</v>
      </c>
      <c r="D287" s="32"/>
    </row>
    <row r="288" spans="1:4" ht="39" x14ac:dyDescent="0.25">
      <c r="A288" s="16" t="s">
        <v>410</v>
      </c>
      <c r="B288" s="17">
        <v>13043000</v>
      </c>
      <c r="C288" s="18" t="s">
        <v>639</v>
      </c>
      <c r="D288" s="19" t="s">
        <v>638</v>
      </c>
    </row>
    <row r="289" spans="1:4" x14ac:dyDescent="0.25">
      <c r="A289" s="23" t="s">
        <v>34</v>
      </c>
      <c r="B289" s="12"/>
      <c r="C289" s="23" t="s">
        <v>522</v>
      </c>
      <c r="D289" s="32"/>
    </row>
    <row r="290" spans="1:4" x14ac:dyDescent="0.3">
      <c r="A290" s="14" t="s">
        <v>1677</v>
      </c>
      <c r="B290" s="12"/>
      <c r="C290" s="14" t="s">
        <v>1694</v>
      </c>
      <c r="D290" s="22"/>
    </row>
    <row r="291" spans="1:4" ht="26.25" x14ac:dyDescent="0.25">
      <c r="A291" s="20" t="s">
        <v>152</v>
      </c>
      <c r="B291" s="17">
        <v>10549000</v>
      </c>
      <c r="C291" s="18" t="s">
        <v>640</v>
      </c>
      <c r="D291" s="19" t="s">
        <v>151</v>
      </c>
    </row>
    <row r="292" spans="1:4" ht="26.25" x14ac:dyDescent="0.25">
      <c r="A292" s="20" t="s">
        <v>149</v>
      </c>
      <c r="B292" s="17">
        <v>10548000</v>
      </c>
      <c r="C292" s="18" t="s">
        <v>641</v>
      </c>
      <c r="D292" s="19" t="s">
        <v>150</v>
      </c>
    </row>
    <row r="293" spans="1:4" ht="15" x14ac:dyDescent="0.25">
      <c r="A293" s="20" t="s">
        <v>298</v>
      </c>
      <c r="B293" s="17">
        <v>12115000</v>
      </c>
      <c r="C293" s="18" t="s">
        <v>642</v>
      </c>
      <c r="D293" s="19" t="s">
        <v>643</v>
      </c>
    </row>
    <row r="294" spans="1:4" ht="26.25" x14ac:dyDescent="0.25">
      <c r="A294" s="20" t="s">
        <v>178</v>
      </c>
      <c r="B294" s="17">
        <v>50060000</v>
      </c>
      <c r="C294" s="18" t="s">
        <v>644</v>
      </c>
      <c r="D294" s="19" t="s">
        <v>645</v>
      </c>
    </row>
    <row r="295" spans="1:4" ht="26.25" x14ac:dyDescent="0.25">
      <c r="A295" s="20" t="s">
        <v>123</v>
      </c>
      <c r="B295" s="17">
        <v>11201000</v>
      </c>
      <c r="C295" s="18" t="s">
        <v>646</v>
      </c>
      <c r="D295" s="19" t="s">
        <v>647</v>
      </c>
    </row>
    <row r="296" spans="1:4" ht="26.25" x14ac:dyDescent="0.25">
      <c r="A296" s="20" t="s">
        <v>234</v>
      </c>
      <c r="B296" s="17">
        <v>13033000</v>
      </c>
      <c r="C296" s="18" t="s">
        <v>648</v>
      </c>
      <c r="D296" s="19" t="s">
        <v>649</v>
      </c>
    </row>
    <row r="297" spans="1:4" ht="26.25" x14ac:dyDescent="0.25">
      <c r="A297" s="20" t="s">
        <v>235</v>
      </c>
      <c r="B297" s="17">
        <v>13047000</v>
      </c>
      <c r="C297" s="18" t="s">
        <v>650</v>
      </c>
      <c r="D297" s="19" t="s">
        <v>651</v>
      </c>
    </row>
    <row r="298" spans="1:4" ht="26.25" x14ac:dyDescent="0.25">
      <c r="A298" s="20" t="s">
        <v>232</v>
      </c>
      <c r="B298" s="17">
        <v>13076000</v>
      </c>
      <c r="C298" s="18" t="s">
        <v>652</v>
      </c>
      <c r="D298" s="19" t="s">
        <v>653</v>
      </c>
    </row>
    <row r="299" spans="1:4" ht="39" x14ac:dyDescent="0.25">
      <c r="A299" s="20" t="s">
        <v>233</v>
      </c>
      <c r="B299" s="17">
        <v>13051000</v>
      </c>
      <c r="C299" s="18" t="s">
        <v>654</v>
      </c>
      <c r="D299" s="19" t="s">
        <v>655</v>
      </c>
    </row>
    <row r="300" spans="1:4" ht="39" x14ac:dyDescent="0.25">
      <c r="A300" s="16" t="s">
        <v>64</v>
      </c>
      <c r="B300" s="17">
        <v>10604000</v>
      </c>
      <c r="C300" s="18" t="s">
        <v>657</v>
      </c>
      <c r="D300" s="19" t="s">
        <v>656</v>
      </c>
    </row>
    <row r="301" spans="1:4" ht="26.25" x14ac:dyDescent="0.25">
      <c r="A301" s="20" t="s">
        <v>230</v>
      </c>
      <c r="B301" s="17">
        <v>13044000</v>
      </c>
      <c r="C301" s="18" t="s">
        <v>658</v>
      </c>
      <c r="D301" s="19" t="s">
        <v>659</v>
      </c>
    </row>
    <row r="302" spans="1:4" ht="26.25" x14ac:dyDescent="0.25">
      <c r="A302" s="16" t="s">
        <v>297</v>
      </c>
      <c r="B302" s="17">
        <v>10610000</v>
      </c>
      <c r="C302" s="18" t="s">
        <v>661</v>
      </c>
      <c r="D302" s="19" t="s">
        <v>660</v>
      </c>
    </row>
    <row r="303" spans="1:4" ht="26.25" x14ac:dyDescent="0.25">
      <c r="A303" s="20" t="s">
        <v>225</v>
      </c>
      <c r="B303" s="17">
        <v>50073500</v>
      </c>
      <c r="C303" s="18" t="s">
        <v>554</v>
      </c>
      <c r="D303" s="19" t="s">
        <v>555</v>
      </c>
    </row>
    <row r="304" spans="1:4" ht="26.25" x14ac:dyDescent="0.25">
      <c r="A304" s="20" t="s">
        <v>227</v>
      </c>
      <c r="B304" s="17">
        <v>13061000</v>
      </c>
      <c r="C304" s="18" t="s">
        <v>564</v>
      </c>
      <c r="D304" s="19" t="s">
        <v>565</v>
      </c>
    </row>
    <row r="305" spans="1:4" ht="26.25" x14ac:dyDescent="0.25">
      <c r="A305" s="20" t="s">
        <v>222</v>
      </c>
      <c r="B305" s="17">
        <v>12103000</v>
      </c>
      <c r="C305" s="18" t="s">
        <v>567</v>
      </c>
      <c r="D305" s="19" t="s">
        <v>566</v>
      </c>
    </row>
    <row r="306" spans="1:4" ht="15" x14ac:dyDescent="0.25">
      <c r="A306" s="20" t="s">
        <v>216</v>
      </c>
      <c r="B306" s="17">
        <v>12102000</v>
      </c>
      <c r="C306" s="18" t="s">
        <v>568</v>
      </c>
      <c r="D306" s="19" t="s">
        <v>569</v>
      </c>
    </row>
    <row r="307" spans="1:4" ht="39" x14ac:dyDescent="0.25">
      <c r="A307" s="20" t="s">
        <v>223</v>
      </c>
      <c r="B307" s="17">
        <v>11209500</v>
      </c>
      <c r="C307" s="18" t="s">
        <v>570</v>
      </c>
      <c r="D307" s="19" t="s">
        <v>571</v>
      </c>
    </row>
    <row r="308" spans="1:4" ht="15" x14ac:dyDescent="0.25">
      <c r="A308" s="20" t="s">
        <v>158</v>
      </c>
      <c r="B308" s="17">
        <v>50018000</v>
      </c>
      <c r="C308" s="18" t="s">
        <v>662</v>
      </c>
      <c r="D308" s="19" t="s">
        <v>663</v>
      </c>
    </row>
    <row r="309" spans="1:4" ht="26.25" x14ac:dyDescent="0.25">
      <c r="A309" s="20" t="s">
        <v>159</v>
      </c>
      <c r="B309" s="17">
        <v>50019500</v>
      </c>
      <c r="C309" s="18" t="s">
        <v>664</v>
      </c>
      <c r="D309" s="19" t="s">
        <v>665</v>
      </c>
    </row>
    <row r="310" spans="1:4" ht="26.25" x14ac:dyDescent="0.25">
      <c r="A310" s="20" t="s">
        <v>220</v>
      </c>
      <c r="B310" s="17">
        <v>11502500</v>
      </c>
      <c r="C310" s="18" t="s">
        <v>576</v>
      </c>
      <c r="D310" s="19" t="s">
        <v>577</v>
      </c>
    </row>
    <row r="311" spans="1:4" ht="26.25" x14ac:dyDescent="0.25">
      <c r="A311" s="20" t="s">
        <v>231</v>
      </c>
      <c r="B311" s="17">
        <v>50033400</v>
      </c>
      <c r="C311" s="18" t="s">
        <v>666</v>
      </c>
      <c r="D311" s="19" t="s">
        <v>667</v>
      </c>
    </row>
    <row r="312" spans="1:4" ht="26.25" x14ac:dyDescent="0.25">
      <c r="A312" s="20" t="s">
        <v>1514</v>
      </c>
      <c r="B312" s="17">
        <v>11210000</v>
      </c>
      <c r="C312" s="18" t="s">
        <v>584</v>
      </c>
      <c r="D312" s="19" t="s">
        <v>585</v>
      </c>
    </row>
    <row r="313" spans="1:4" ht="15" x14ac:dyDescent="0.25">
      <c r="A313" s="20" t="s">
        <v>1553</v>
      </c>
      <c r="B313" s="17">
        <v>50061500</v>
      </c>
      <c r="C313" s="18" t="s">
        <v>668</v>
      </c>
      <c r="D313" s="19" t="s">
        <v>669</v>
      </c>
    </row>
    <row r="314" spans="1:4" ht="15" x14ac:dyDescent="0.25">
      <c r="A314" s="20" t="s">
        <v>218</v>
      </c>
      <c r="B314" s="17">
        <v>13042000</v>
      </c>
      <c r="C314" s="18" t="s">
        <v>670</v>
      </c>
      <c r="D314" s="19" t="s">
        <v>671</v>
      </c>
    </row>
    <row r="315" spans="1:4" ht="15.75" x14ac:dyDescent="0.25">
      <c r="A315" s="14" t="s">
        <v>1662</v>
      </c>
      <c r="B315" s="12"/>
      <c r="C315" s="14" t="s">
        <v>1667</v>
      </c>
      <c r="D315" s="15"/>
    </row>
    <row r="316" spans="1:4" ht="26.25" x14ac:dyDescent="0.25">
      <c r="A316" s="16" t="s">
        <v>299</v>
      </c>
      <c r="B316" s="17">
        <v>10608000</v>
      </c>
      <c r="C316" s="18" t="s">
        <v>672</v>
      </c>
      <c r="D316" s="19" t="s">
        <v>673</v>
      </c>
    </row>
    <row r="317" spans="1:4" ht="26.25" x14ac:dyDescent="0.25">
      <c r="A317" s="16" t="s">
        <v>183</v>
      </c>
      <c r="B317" s="17">
        <v>50074000</v>
      </c>
      <c r="C317" s="18" t="s">
        <v>592</v>
      </c>
      <c r="D317" s="19" t="s">
        <v>590</v>
      </c>
    </row>
    <row r="318" spans="1:4" ht="26.25" x14ac:dyDescent="0.25">
      <c r="A318" s="16" t="s">
        <v>300</v>
      </c>
      <c r="B318" s="17">
        <v>10611000</v>
      </c>
      <c r="C318" s="18" t="s">
        <v>674</v>
      </c>
      <c r="D318" s="19" t="s">
        <v>675</v>
      </c>
    </row>
    <row r="319" spans="1:4" ht="26.25" x14ac:dyDescent="0.25">
      <c r="A319" s="16" t="s">
        <v>197</v>
      </c>
      <c r="B319" s="17">
        <v>50076000</v>
      </c>
      <c r="C319" s="18" t="s">
        <v>591</v>
      </c>
      <c r="D319" s="19" t="s">
        <v>593</v>
      </c>
    </row>
    <row r="320" spans="1:4" ht="26.25" x14ac:dyDescent="0.25">
      <c r="A320" s="16" t="s">
        <v>125</v>
      </c>
      <c r="B320" s="17">
        <v>11216000</v>
      </c>
      <c r="C320" s="18" t="s">
        <v>594</v>
      </c>
      <c r="D320" s="19" t="s">
        <v>595</v>
      </c>
    </row>
    <row r="321" spans="1:4" ht="15.75" x14ac:dyDescent="0.25">
      <c r="A321" s="14" t="s">
        <v>1678</v>
      </c>
      <c r="B321" s="12"/>
      <c r="C321" s="14" t="s">
        <v>1679</v>
      </c>
      <c r="D321" s="15"/>
    </row>
    <row r="322" spans="1:4" ht="26.25" x14ac:dyDescent="0.25">
      <c r="A322" s="16" t="s">
        <v>339</v>
      </c>
      <c r="B322" s="17">
        <v>10609000</v>
      </c>
      <c r="C322" s="25" t="s">
        <v>677</v>
      </c>
      <c r="D322" s="19" t="s">
        <v>676</v>
      </c>
    </row>
    <row r="323" spans="1:4" ht="15.75" x14ac:dyDescent="0.25">
      <c r="A323" s="14" t="s">
        <v>1663</v>
      </c>
      <c r="B323" s="12"/>
      <c r="C323" s="14" t="s">
        <v>1666</v>
      </c>
      <c r="D323" s="24"/>
    </row>
    <row r="324" spans="1:4" ht="26.25" x14ac:dyDescent="0.25">
      <c r="A324" s="20" t="s">
        <v>1524</v>
      </c>
      <c r="B324" s="17">
        <v>11209000</v>
      </c>
      <c r="C324" s="26" t="s">
        <v>678</v>
      </c>
      <c r="D324" s="19" t="s">
        <v>679</v>
      </c>
    </row>
    <row r="325" spans="1:4" ht="26.25" x14ac:dyDescent="0.25">
      <c r="A325" s="20" t="s">
        <v>1525</v>
      </c>
      <c r="B325" s="17">
        <v>13004000</v>
      </c>
      <c r="C325" s="26" t="s">
        <v>680</v>
      </c>
      <c r="D325" s="19" t="s">
        <v>681</v>
      </c>
    </row>
    <row r="326" spans="1:4" ht="26.25" x14ac:dyDescent="0.25">
      <c r="A326" s="20" t="s">
        <v>1516</v>
      </c>
      <c r="B326" s="17">
        <v>10600500</v>
      </c>
      <c r="C326" s="26" t="s">
        <v>598</v>
      </c>
      <c r="D326" s="19" t="s">
        <v>599</v>
      </c>
    </row>
    <row r="327" spans="1:4" ht="26.25" x14ac:dyDescent="0.25">
      <c r="A327" s="20" t="s">
        <v>1517</v>
      </c>
      <c r="B327" s="17">
        <v>11405000</v>
      </c>
      <c r="C327" s="26" t="s">
        <v>600</v>
      </c>
      <c r="D327" s="19" t="s">
        <v>601</v>
      </c>
    </row>
    <row r="328" spans="1:4" ht="39" x14ac:dyDescent="0.25">
      <c r="A328" s="20" t="s">
        <v>1518</v>
      </c>
      <c r="B328" s="17">
        <v>11213000</v>
      </c>
      <c r="C328" s="26" t="s">
        <v>602</v>
      </c>
      <c r="D328" s="19" t="s">
        <v>603</v>
      </c>
    </row>
    <row r="329" spans="1:4" ht="26.25" x14ac:dyDescent="0.25">
      <c r="A329" s="20" t="s">
        <v>1519</v>
      </c>
      <c r="B329" s="17">
        <v>50009300</v>
      </c>
      <c r="C329" s="26" t="s">
        <v>604</v>
      </c>
      <c r="D329" s="19" t="s">
        <v>605</v>
      </c>
    </row>
    <row r="330" spans="1:4" ht="26.25" x14ac:dyDescent="0.25">
      <c r="A330" s="20" t="s">
        <v>1520</v>
      </c>
      <c r="B330" s="17">
        <v>50009500</v>
      </c>
      <c r="C330" s="26" t="s">
        <v>606</v>
      </c>
      <c r="D330" s="19" t="s">
        <v>607</v>
      </c>
    </row>
    <row r="331" spans="1:4" ht="26.25" x14ac:dyDescent="0.25">
      <c r="A331" s="20" t="s">
        <v>1526</v>
      </c>
      <c r="B331" s="17">
        <v>50079000</v>
      </c>
      <c r="C331" s="26" t="s">
        <v>682</v>
      </c>
      <c r="D331" s="19" t="s">
        <v>683</v>
      </c>
    </row>
    <row r="332" spans="1:4" ht="26.25" x14ac:dyDescent="0.25">
      <c r="A332" s="20" t="s">
        <v>1521</v>
      </c>
      <c r="B332" s="17">
        <v>50013250</v>
      </c>
      <c r="C332" s="26" t="s">
        <v>608</v>
      </c>
      <c r="D332" s="19" t="s">
        <v>609</v>
      </c>
    </row>
    <row r="333" spans="1:4" ht="39" x14ac:dyDescent="0.25">
      <c r="A333" s="20" t="s">
        <v>1548</v>
      </c>
      <c r="B333" s="17">
        <v>13001000</v>
      </c>
      <c r="C333" s="21" t="s">
        <v>596</v>
      </c>
      <c r="D333" s="19" t="s">
        <v>597</v>
      </c>
    </row>
    <row r="334" spans="1:4" ht="15" x14ac:dyDescent="0.25">
      <c r="A334" s="20" t="s">
        <v>1522</v>
      </c>
      <c r="B334" s="17">
        <v>50009750</v>
      </c>
      <c r="C334" s="26" t="s">
        <v>610</v>
      </c>
      <c r="D334" s="19" t="s">
        <v>611</v>
      </c>
    </row>
    <row r="335" spans="1:4" ht="15.75" x14ac:dyDescent="0.25">
      <c r="A335" s="14" t="s">
        <v>1664</v>
      </c>
      <c r="B335" s="12"/>
      <c r="C335" s="14" t="s">
        <v>1680</v>
      </c>
      <c r="D335" s="15"/>
    </row>
    <row r="336" spans="1:4" ht="39" x14ac:dyDescent="0.25">
      <c r="A336" s="20" t="s">
        <v>1523</v>
      </c>
      <c r="B336" s="17">
        <v>13005000</v>
      </c>
      <c r="C336" s="26" t="s">
        <v>612</v>
      </c>
      <c r="D336" s="19" t="s">
        <v>613</v>
      </c>
    </row>
    <row r="337" spans="1:4" ht="39" x14ac:dyDescent="0.25">
      <c r="A337" s="16" t="s">
        <v>184</v>
      </c>
      <c r="B337" s="17">
        <v>50077000</v>
      </c>
      <c r="C337" s="26" t="s">
        <v>684</v>
      </c>
      <c r="D337" s="19" t="s">
        <v>685</v>
      </c>
    </row>
    <row r="338" spans="1:4" ht="51.75" x14ac:dyDescent="0.25">
      <c r="A338" s="20" t="s">
        <v>213</v>
      </c>
      <c r="B338" s="17">
        <v>50017500</v>
      </c>
      <c r="C338" s="26" t="s">
        <v>614</v>
      </c>
      <c r="D338" s="19" t="s">
        <v>615</v>
      </c>
    </row>
    <row r="339" spans="1:4" ht="39" x14ac:dyDescent="0.25">
      <c r="A339" s="20" t="s">
        <v>236</v>
      </c>
      <c r="B339" s="17">
        <v>13049000</v>
      </c>
      <c r="C339" s="26" t="s">
        <v>686</v>
      </c>
      <c r="D339" s="19" t="s">
        <v>687</v>
      </c>
    </row>
    <row r="340" spans="1:4" ht="15.75" x14ac:dyDescent="0.25">
      <c r="A340" s="14" t="s">
        <v>1669</v>
      </c>
      <c r="B340" s="12"/>
      <c r="C340" s="14" t="s">
        <v>1670</v>
      </c>
      <c r="D340" s="15"/>
    </row>
    <row r="341" spans="1:4" ht="26.25" x14ac:dyDescent="0.25">
      <c r="A341" s="16" t="s">
        <v>161</v>
      </c>
      <c r="B341" s="17">
        <v>50021000</v>
      </c>
      <c r="C341" s="26" t="s">
        <v>697</v>
      </c>
      <c r="D341" s="19" t="s">
        <v>690</v>
      </c>
    </row>
    <row r="342" spans="1:4" ht="26.25" x14ac:dyDescent="0.25">
      <c r="A342" s="16" t="s">
        <v>57</v>
      </c>
      <c r="B342" s="17">
        <v>11203000</v>
      </c>
      <c r="C342" s="26" t="s">
        <v>698</v>
      </c>
      <c r="D342" s="19" t="s">
        <v>689</v>
      </c>
    </row>
    <row r="343" spans="1:4" ht="26.25" x14ac:dyDescent="0.25">
      <c r="A343" s="16" t="s">
        <v>237</v>
      </c>
      <c r="B343" s="17">
        <v>13008000</v>
      </c>
      <c r="C343" s="26" t="s">
        <v>699</v>
      </c>
      <c r="D343" s="19" t="s">
        <v>688</v>
      </c>
    </row>
    <row r="344" spans="1:4" ht="26.25" x14ac:dyDescent="0.25">
      <c r="A344" s="16" t="s">
        <v>238</v>
      </c>
      <c r="B344" s="17">
        <v>13091000</v>
      </c>
      <c r="C344" s="26" t="s">
        <v>696</v>
      </c>
      <c r="D344" s="19" t="s">
        <v>691</v>
      </c>
    </row>
    <row r="345" spans="1:4" ht="39" x14ac:dyDescent="0.25">
      <c r="A345" s="16" t="s">
        <v>146</v>
      </c>
      <c r="B345" s="17">
        <v>10604500</v>
      </c>
      <c r="C345" s="26" t="s">
        <v>695</v>
      </c>
      <c r="D345" s="19" t="s">
        <v>692</v>
      </c>
    </row>
    <row r="346" spans="1:4" ht="26.25" x14ac:dyDescent="0.25">
      <c r="A346" s="16" t="s">
        <v>337</v>
      </c>
      <c r="B346" s="17">
        <v>11211000</v>
      </c>
      <c r="C346" s="26" t="s">
        <v>617</v>
      </c>
      <c r="D346" s="19" t="s">
        <v>616</v>
      </c>
    </row>
    <row r="347" spans="1:4" ht="26.25" x14ac:dyDescent="0.25">
      <c r="A347" s="16" t="s">
        <v>340</v>
      </c>
      <c r="B347" s="17">
        <v>13077000</v>
      </c>
      <c r="C347" s="26" t="s">
        <v>694</v>
      </c>
      <c r="D347" s="19" t="s">
        <v>693</v>
      </c>
    </row>
    <row r="348" spans="1:4" ht="15.75" x14ac:dyDescent="0.25">
      <c r="A348" s="14" t="s">
        <v>1672</v>
      </c>
      <c r="B348" s="12"/>
      <c r="C348" s="14" t="s">
        <v>1671</v>
      </c>
      <c r="D348" s="15"/>
    </row>
    <row r="349" spans="1:4" ht="26.25" x14ac:dyDescent="0.25">
      <c r="A349" s="16" t="s">
        <v>342</v>
      </c>
      <c r="B349" s="17">
        <v>13036000</v>
      </c>
      <c r="C349" s="26" t="s">
        <v>700</v>
      </c>
      <c r="D349" s="19" t="s">
        <v>701</v>
      </c>
    </row>
    <row r="350" spans="1:4" ht="26.25" x14ac:dyDescent="0.25">
      <c r="A350" s="16" t="s">
        <v>128</v>
      </c>
      <c r="B350" s="17">
        <v>11202000</v>
      </c>
      <c r="C350" s="26" t="s">
        <v>703</v>
      </c>
      <c r="D350" s="19" t="s">
        <v>702</v>
      </c>
    </row>
    <row r="351" spans="1:4" ht="26.25" x14ac:dyDescent="0.25">
      <c r="A351" s="16" t="s">
        <v>343</v>
      </c>
      <c r="B351" s="17">
        <v>13039000</v>
      </c>
      <c r="C351" s="26" t="s">
        <v>705</v>
      </c>
      <c r="D351" s="19" t="s">
        <v>704</v>
      </c>
    </row>
    <row r="352" spans="1:4" ht="26.25" x14ac:dyDescent="0.25">
      <c r="A352" s="16" t="s">
        <v>341</v>
      </c>
      <c r="B352" s="17">
        <v>11208500</v>
      </c>
      <c r="C352" s="26" t="s">
        <v>707</v>
      </c>
      <c r="D352" s="19" t="s">
        <v>706</v>
      </c>
    </row>
    <row r="353" spans="1:4" ht="39" x14ac:dyDescent="0.25">
      <c r="A353" s="16" t="s">
        <v>65</v>
      </c>
      <c r="B353" s="17">
        <v>10605000</v>
      </c>
      <c r="C353" s="26" t="s">
        <v>709</v>
      </c>
      <c r="D353" s="19" t="s">
        <v>708</v>
      </c>
    </row>
    <row r="354" spans="1:4" ht="26.25" x14ac:dyDescent="0.25">
      <c r="A354" s="16" t="s">
        <v>228</v>
      </c>
      <c r="B354" s="17">
        <v>11303500</v>
      </c>
      <c r="C354" s="26" t="s">
        <v>619</v>
      </c>
      <c r="D354" s="19" t="s">
        <v>618</v>
      </c>
    </row>
    <row r="355" spans="1:4" ht="15" x14ac:dyDescent="0.25">
      <c r="A355" s="16" t="s">
        <v>239</v>
      </c>
      <c r="B355" s="17">
        <v>50018500</v>
      </c>
      <c r="C355" s="26" t="s">
        <v>711</v>
      </c>
      <c r="D355" s="19" t="s">
        <v>710</v>
      </c>
    </row>
    <row r="356" spans="1:4" ht="26.25" x14ac:dyDescent="0.25">
      <c r="A356" s="16" t="s">
        <v>229</v>
      </c>
      <c r="B356" s="17">
        <v>13045000</v>
      </c>
      <c r="C356" s="26" t="s">
        <v>620</v>
      </c>
      <c r="D356" s="19" t="s">
        <v>621</v>
      </c>
    </row>
    <row r="357" spans="1:4" x14ac:dyDescent="0.3">
      <c r="A357" s="23" t="s">
        <v>35</v>
      </c>
      <c r="B357" s="12"/>
      <c r="C357" s="23" t="s">
        <v>523</v>
      </c>
      <c r="D357" s="22"/>
    </row>
    <row r="358" spans="1:4" x14ac:dyDescent="0.3">
      <c r="A358" s="14" t="s">
        <v>1681</v>
      </c>
      <c r="B358" s="12"/>
      <c r="C358" s="14" t="s">
        <v>1682</v>
      </c>
      <c r="D358" s="22"/>
    </row>
    <row r="359" spans="1:4" ht="39" x14ac:dyDescent="0.25">
      <c r="A359" s="16" t="s">
        <v>347</v>
      </c>
      <c r="B359" s="17">
        <v>11505000</v>
      </c>
      <c r="C359" s="26" t="s">
        <v>713</v>
      </c>
      <c r="D359" s="19" t="s">
        <v>712</v>
      </c>
    </row>
    <row r="360" spans="1:4" ht="39" x14ac:dyDescent="0.25">
      <c r="A360" s="16" t="s">
        <v>348</v>
      </c>
      <c r="B360" s="17">
        <v>12104000</v>
      </c>
      <c r="C360" s="26" t="s">
        <v>714</v>
      </c>
      <c r="D360" s="19" t="s">
        <v>715</v>
      </c>
    </row>
    <row r="361" spans="1:4" ht="15.75" x14ac:dyDescent="0.25">
      <c r="A361" s="14" t="s">
        <v>1684</v>
      </c>
      <c r="B361" s="12"/>
      <c r="C361" s="14" t="s">
        <v>1683</v>
      </c>
      <c r="D361" s="15"/>
    </row>
    <row r="362" spans="1:4" ht="26.25" x14ac:dyDescent="0.25">
      <c r="A362" s="16" t="s">
        <v>188</v>
      </c>
      <c r="B362" s="17">
        <v>10613000</v>
      </c>
      <c r="C362" s="26" t="s">
        <v>717</v>
      </c>
      <c r="D362" s="19" t="s">
        <v>716</v>
      </c>
    </row>
    <row r="363" spans="1:4" ht="26.25" x14ac:dyDescent="0.25">
      <c r="A363" s="16" t="s">
        <v>241</v>
      </c>
      <c r="B363" s="17">
        <v>13018000</v>
      </c>
      <c r="C363" s="26" t="s">
        <v>719</v>
      </c>
      <c r="D363" s="19" t="s">
        <v>718</v>
      </c>
    </row>
    <row r="364" spans="1:4" ht="51.75" x14ac:dyDescent="0.25">
      <c r="A364" s="16" t="s">
        <v>242</v>
      </c>
      <c r="B364" s="17">
        <v>12115100</v>
      </c>
      <c r="C364" s="26" t="s">
        <v>721</v>
      </c>
      <c r="D364" s="19" t="s">
        <v>720</v>
      </c>
    </row>
    <row r="365" spans="1:4" ht="15.75" x14ac:dyDescent="0.25">
      <c r="A365" s="14" t="s">
        <v>1685</v>
      </c>
      <c r="B365" s="12"/>
      <c r="C365" s="14" t="s">
        <v>1192</v>
      </c>
      <c r="D365" s="15"/>
    </row>
    <row r="366" spans="1:4" ht="26.25" x14ac:dyDescent="0.25">
      <c r="A366" s="16" t="s">
        <v>240</v>
      </c>
      <c r="B366" s="17">
        <v>13048000</v>
      </c>
      <c r="C366" s="26" t="s">
        <v>723</v>
      </c>
      <c r="D366" s="19" t="s">
        <v>722</v>
      </c>
    </row>
    <row r="367" spans="1:4" ht="15.75" x14ac:dyDescent="0.25">
      <c r="A367" s="14" t="s">
        <v>1687</v>
      </c>
      <c r="B367" s="12"/>
      <c r="C367" s="14" t="s">
        <v>1686</v>
      </c>
      <c r="D367" s="15"/>
    </row>
    <row r="368" spans="1:4" ht="64.5" x14ac:dyDescent="0.25">
      <c r="A368" s="28" t="s">
        <v>344</v>
      </c>
      <c r="B368" s="17">
        <v>11301000</v>
      </c>
      <c r="C368" s="26" t="s">
        <v>725</v>
      </c>
      <c r="D368" s="19" t="s">
        <v>724</v>
      </c>
    </row>
    <row r="369" spans="1:4" ht="115.5" x14ac:dyDescent="0.25">
      <c r="A369" s="16" t="s">
        <v>345</v>
      </c>
      <c r="B369" s="17">
        <v>11303000</v>
      </c>
      <c r="C369" s="26" t="s">
        <v>729</v>
      </c>
      <c r="D369" s="19" t="s">
        <v>728</v>
      </c>
    </row>
    <row r="370" spans="1:4" ht="51.75" x14ac:dyDescent="0.25">
      <c r="A370" s="16" t="s">
        <v>314</v>
      </c>
      <c r="B370" s="17">
        <v>11303300</v>
      </c>
      <c r="C370" s="26" t="s">
        <v>727</v>
      </c>
      <c r="D370" s="19" t="s">
        <v>726</v>
      </c>
    </row>
    <row r="371" spans="1:4" ht="15.75" x14ac:dyDescent="0.25">
      <c r="A371" s="14" t="s">
        <v>1688</v>
      </c>
      <c r="B371" s="12"/>
      <c r="C371" s="14" t="s">
        <v>1689</v>
      </c>
      <c r="D371" s="15"/>
    </row>
    <row r="372" spans="1:4" ht="64.5" x14ac:dyDescent="0.25">
      <c r="A372" s="16" t="s">
        <v>346</v>
      </c>
      <c r="B372" s="17">
        <v>10612000</v>
      </c>
      <c r="C372" s="26" t="s">
        <v>731</v>
      </c>
      <c r="D372" s="19" t="s">
        <v>730</v>
      </c>
    </row>
    <row r="373" spans="1:4" ht="15.75" x14ac:dyDescent="0.25">
      <c r="A373" s="14" t="s">
        <v>1690</v>
      </c>
      <c r="B373" s="29"/>
      <c r="C373" s="14" t="s">
        <v>1691</v>
      </c>
      <c r="D373" s="24"/>
    </row>
    <row r="374" spans="1:4" ht="51.75" x14ac:dyDescent="0.25">
      <c r="A374" s="16" t="s">
        <v>77</v>
      </c>
      <c r="B374" s="17">
        <v>11302000</v>
      </c>
      <c r="C374" s="18" t="s">
        <v>77</v>
      </c>
      <c r="D374" s="19" t="s">
        <v>732</v>
      </c>
    </row>
    <row r="375" spans="1:4" ht="15.75" x14ac:dyDescent="0.25">
      <c r="A375" s="14" t="s">
        <v>1692</v>
      </c>
      <c r="B375" s="12"/>
      <c r="C375" s="14" t="s">
        <v>1693</v>
      </c>
      <c r="D375" s="24"/>
    </row>
    <row r="376" spans="1:4" ht="26.25" x14ac:dyDescent="0.25">
      <c r="A376" s="20" t="s">
        <v>259</v>
      </c>
      <c r="B376" s="30">
        <v>13032000</v>
      </c>
      <c r="C376" s="26" t="s">
        <v>735</v>
      </c>
      <c r="D376" s="19" t="s">
        <v>736</v>
      </c>
    </row>
    <row r="377" spans="1:4" ht="39" x14ac:dyDescent="0.25">
      <c r="A377" s="20" t="s">
        <v>255</v>
      </c>
      <c r="B377" s="30">
        <v>11208400</v>
      </c>
      <c r="C377" s="26" t="s">
        <v>738</v>
      </c>
      <c r="D377" s="19" t="s">
        <v>737</v>
      </c>
    </row>
    <row r="378" spans="1:4" ht="26.25" x14ac:dyDescent="0.25">
      <c r="A378" s="20" t="s">
        <v>109</v>
      </c>
      <c r="B378" s="30">
        <v>11205000</v>
      </c>
      <c r="C378" s="26" t="s">
        <v>740</v>
      </c>
      <c r="D378" s="19" t="s">
        <v>739</v>
      </c>
    </row>
    <row r="379" spans="1:4" ht="39" x14ac:dyDescent="0.25">
      <c r="A379" s="20" t="s">
        <v>254</v>
      </c>
      <c r="B379" s="30">
        <v>50050500</v>
      </c>
      <c r="C379" s="26" t="s">
        <v>741</v>
      </c>
      <c r="D379" s="19" t="s">
        <v>742</v>
      </c>
    </row>
    <row r="380" spans="1:4" ht="26.25" x14ac:dyDescent="0.25">
      <c r="A380" s="20" t="s">
        <v>247</v>
      </c>
      <c r="B380" s="30">
        <v>13023000</v>
      </c>
      <c r="C380" s="26" t="s">
        <v>744</v>
      </c>
      <c r="D380" s="19" t="s">
        <v>743</v>
      </c>
    </row>
    <row r="381" spans="1:4" ht="26.25" x14ac:dyDescent="0.25">
      <c r="A381" s="20" t="s">
        <v>248</v>
      </c>
      <c r="B381" s="30">
        <v>13040000</v>
      </c>
      <c r="C381" s="26" t="s">
        <v>748</v>
      </c>
      <c r="D381" s="19" t="s">
        <v>747</v>
      </c>
    </row>
    <row r="382" spans="1:4" ht="26.25" x14ac:dyDescent="0.25">
      <c r="A382" s="20" t="s">
        <v>110</v>
      </c>
      <c r="B382" s="30">
        <v>11206000</v>
      </c>
      <c r="C382" s="26" t="s">
        <v>768</v>
      </c>
      <c r="D382" s="19" t="s">
        <v>769</v>
      </c>
    </row>
    <row r="383" spans="1:4" ht="26.25" x14ac:dyDescent="0.25">
      <c r="A383" s="20" t="s">
        <v>258</v>
      </c>
      <c r="B383" s="30">
        <v>13052000</v>
      </c>
      <c r="C383" s="26" t="s">
        <v>764</v>
      </c>
      <c r="D383" s="19" t="s">
        <v>765</v>
      </c>
    </row>
    <row r="384" spans="1:4" ht="51.75" x14ac:dyDescent="0.25">
      <c r="A384" s="20" t="s">
        <v>1527</v>
      </c>
      <c r="B384" s="30">
        <v>50049250</v>
      </c>
      <c r="C384" s="26" t="s">
        <v>770</v>
      </c>
      <c r="D384" s="19" t="s">
        <v>771</v>
      </c>
    </row>
    <row r="385" spans="1:4" ht="26.25" x14ac:dyDescent="0.25">
      <c r="A385" s="20" t="s">
        <v>244</v>
      </c>
      <c r="B385" s="30">
        <v>13010000</v>
      </c>
      <c r="C385" s="26" t="s">
        <v>772</v>
      </c>
      <c r="D385" s="19" t="s">
        <v>773</v>
      </c>
    </row>
    <row r="386" spans="1:4" ht="26.25" x14ac:dyDescent="0.25">
      <c r="A386" s="20" t="s">
        <v>245</v>
      </c>
      <c r="B386" s="30">
        <v>13011000</v>
      </c>
      <c r="C386" s="26" t="s">
        <v>774</v>
      </c>
      <c r="D386" s="19" t="s">
        <v>775</v>
      </c>
    </row>
    <row r="387" spans="1:4" ht="26.25" x14ac:dyDescent="0.25">
      <c r="A387" s="20" t="s">
        <v>182</v>
      </c>
      <c r="B387" s="30">
        <v>50073000</v>
      </c>
      <c r="C387" s="26" t="s">
        <v>766</v>
      </c>
      <c r="D387" s="19" t="s">
        <v>767</v>
      </c>
    </row>
    <row r="388" spans="1:4" ht="26.25" x14ac:dyDescent="0.25">
      <c r="A388" s="20" t="s">
        <v>253</v>
      </c>
      <c r="B388" s="30">
        <v>13029000</v>
      </c>
      <c r="C388" s="26" t="s">
        <v>757</v>
      </c>
      <c r="D388" s="19" t="s">
        <v>758</v>
      </c>
    </row>
    <row r="389" spans="1:4" ht="39" x14ac:dyDescent="0.25">
      <c r="A389" s="20" t="s">
        <v>1528</v>
      </c>
      <c r="B389" s="30">
        <v>50049200</v>
      </c>
      <c r="C389" s="26" t="s">
        <v>776</v>
      </c>
      <c r="D389" s="19" t="s">
        <v>777</v>
      </c>
    </row>
    <row r="390" spans="1:4" ht="26.25" x14ac:dyDescent="0.25">
      <c r="A390" s="20" t="s">
        <v>252</v>
      </c>
      <c r="B390" s="30">
        <v>50049500</v>
      </c>
      <c r="C390" s="26" t="s">
        <v>755</v>
      </c>
      <c r="D390" s="19" t="s">
        <v>756</v>
      </c>
    </row>
    <row r="391" spans="1:4" ht="39" x14ac:dyDescent="0.25">
      <c r="A391" s="20" t="s">
        <v>250</v>
      </c>
      <c r="B391" s="30">
        <v>13027000</v>
      </c>
      <c r="C391" s="26" t="s">
        <v>752</v>
      </c>
      <c r="D391" s="19" t="s">
        <v>751</v>
      </c>
    </row>
    <row r="392" spans="1:4" ht="26.25" x14ac:dyDescent="0.25">
      <c r="A392" s="20" t="s">
        <v>251</v>
      </c>
      <c r="B392" s="30">
        <v>13028000</v>
      </c>
      <c r="C392" s="26" t="s">
        <v>754</v>
      </c>
      <c r="D392" s="19" t="s">
        <v>753</v>
      </c>
    </row>
    <row r="393" spans="1:4" ht="26.25" x14ac:dyDescent="0.25">
      <c r="A393" s="20" t="s">
        <v>301</v>
      </c>
      <c r="B393" s="30">
        <v>11212000</v>
      </c>
      <c r="C393" s="26" t="s">
        <v>760</v>
      </c>
      <c r="D393" s="19" t="s">
        <v>761</v>
      </c>
    </row>
    <row r="394" spans="1:4" ht="39" x14ac:dyDescent="0.25">
      <c r="A394" s="20" t="s">
        <v>170</v>
      </c>
      <c r="B394" s="30">
        <v>50043000</v>
      </c>
      <c r="C394" s="26" t="s">
        <v>778</v>
      </c>
      <c r="D394" s="19" t="s">
        <v>779</v>
      </c>
    </row>
    <row r="395" spans="1:4" ht="39" x14ac:dyDescent="0.25">
      <c r="A395" s="20" t="s">
        <v>1530</v>
      </c>
      <c r="B395" s="30">
        <v>50048750</v>
      </c>
      <c r="C395" s="26" t="s">
        <v>780</v>
      </c>
      <c r="D395" s="19" t="s">
        <v>781</v>
      </c>
    </row>
    <row r="396" spans="1:4" ht="26.25" x14ac:dyDescent="0.25">
      <c r="A396" s="20" t="s">
        <v>246</v>
      </c>
      <c r="B396" s="30">
        <v>11211500</v>
      </c>
      <c r="C396" s="26" t="s">
        <v>745</v>
      </c>
      <c r="D396" s="19" t="s">
        <v>746</v>
      </c>
    </row>
    <row r="397" spans="1:4" ht="26.25" x14ac:dyDescent="0.25">
      <c r="A397" s="20" t="s">
        <v>257</v>
      </c>
      <c r="B397" s="30">
        <v>50053500</v>
      </c>
      <c r="C397" s="26" t="s">
        <v>762</v>
      </c>
      <c r="D397" s="19" t="s">
        <v>763</v>
      </c>
    </row>
    <row r="398" spans="1:4" ht="26.25" x14ac:dyDescent="0.25">
      <c r="A398" s="20" t="s">
        <v>108</v>
      </c>
      <c r="B398" s="30">
        <v>11503000</v>
      </c>
      <c r="C398" s="26" t="s">
        <v>782</v>
      </c>
      <c r="D398" s="19" t="s">
        <v>783</v>
      </c>
    </row>
    <row r="399" spans="1:4" ht="39" x14ac:dyDescent="0.25">
      <c r="A399" s="20" t="s">
        <v>1531</v>
      </c>
      <c r="B399" s="30">
        <v>50049100</v>
      </c>
      <c r="C399" s="26" t="s">
        <v>785</v>
      </c>
      <c r="D399" s="19" t="s">
        <v>784</v>
      </c>
    </row>
    <row r="400" spans="1:4" ht="26.25" x14ac:dyDescent="0.25">
      <c r="A400" s="20" t="s">
        <v>261</v>
      </c>
      <c r="B400" s="30">
        <v>13031000</v>
      </c>
      <c r="C400" s="26" t="s">
        <v>260</v>
      </c>
      <c r="D400" s="19" t="s">
        <v>759</v>
      </c>
    </row>
    <row r="401" spans="1:4" ht="39" x14ac:dyDescent="0.25">
      <c r="A401" s="20" t="s">
        <v>256</v>
      </c>
      <c r="B401" s="30">
        <v>12115200</v>
      </c>
      <c r="C401" s="26" t="s">
        <v>787</v>
      </c>
      <c r="D401" s="19" t="s">
        <v>786</v>
      </c>
    </row>
    <row r="402" spans="1:4" ht="26.25" x14ac:dyDescent="0.25">
      <c r="A402" s="20" t="s">
        <v>249</v>
      </c>
      <c r="B402" s="30">
        <v>50049300</v>
      </c>
      <c r="C402" s="26" t="s">
        <v>750</v>
      </c>
      <c r="D402" s="19" t="s">
        <v>749</v>
      </c>
    </row>
    <row r="403" spans="1:4" x14ac:dyDescent="0.25">
      <c r="A403" s="23" t="s">
        <v>305</v>
      </c>
      <c r="B403" s="12"/>
      <c r="C403" s="23" t="s">
        <v>551</v>
      </c>
      <c r="D403" s="15"/>
    </row>
    <row r="404" spans="1:4" ht="26.25" x14ac:dyDescent="0.25">
      <c r="A404" s="30" t="s">
        <v>106</v>
      </c>
      <c r="B404" s="30">
        <v>12116000</v>
      </c>
      <c r="C404" s="26" t="s">
        <v>790</v>
      </c>
      <c r="D404" s="19" t="s">
        <v>791</v>
      </c>
    </row>
    <row r="405" spans="1:4" ht="15" x14ac:dyDescent="0.25">
      <c r="A405" s="30" t="s">
        <v>292</v>
      </c>
      <c r="B405" s="30">
        <v>13071000</v>
      </c>
      <c r="C405" s="26" t="s">
        <v>792</v>
      </c>
      <c r="D405" s="19" t="s">
        <v>793</v>
      </c>
    </row>
    <row r="406" spans="1:4" ht="39" x14ac:dyDescent="0.25">
      <c r="A406" s="30" t="s">
        <v>264</v>
      </c>
      <c r="B406" s="30">
        <v>50041500</v>
      </c>
      <c r="C406" s="26" t="s">
        <v>794</v>
      </c>
      <c r="D406" s="19" t="s">
        <v>795</v>
      </c>
    </row>
    <row r="407" spans="1:4" ht="26.25" x14ac:dyDescent="0.25">
      <c r="A407" s="30" t="s">
        <v>140</v>
      </c>
      <c r="B407" s="30">
        <v>50007000</v>
      </c>
      <c r="C407" s="26" t="s">
        <v>797</v>
      </c>
      <c r="D407" s="19" t="s">
        <v>796</v>
      </c>
    </row>
    <row r="408" spans="1:4" ht="26.25" x14ac:dyDescent="0.25">
      <c r="A408" s="30" t="s">
        <v>107</v>
      </c>
      <c r="B408" s="30">
        <v>11207000</v>
      </c>
      <c r="C408" s="26" t="s">
        <v>799</v>
      </c>
      <c r="D408" s="19" t="s">
        <v>798</v>
      </c>
    </row>
    <row r="409" spans="1:4" ht="26.25" x14ac:dyDescent="0.25">
      <c r="A409" s="30" t="s">
        <v>265</v>
      </c>
      <c r="B409" s="30">
        <v>50044500</v>
      </c>
      <c r="C409" s="26" t="s">
        <v>800</v>
      </c>
      <c r="D409" s="19" t="s">
        <v>801</v>
      </c>
    </row>
    <row r="410" spans="1:4" ht="26.25" x14ac:dyDescent="0.25">
      <c r="A410" s="30" t="s">
        <v>263</v>
      </c>
      <c r="B410" s="30">
        <v>50021500</v>
      </c>
      <c r="C410" s="26" t="s">
        <v>802</v>
      </c>
      <c r="D410" s="19" t="s">
        <v>803</v>
      </c>
    </row>
    <row r="411" spans="1:4" ht="26.25" x14ac:dyDescent="0.25">
      <c r="A411" s="30" t="s">
        <v>266</v>
      </c>
      <c r="B411" s="30">
        <v>50044700</v>
      </c>
      <c r="C411" s="26" t="s">
        <v>804</v>
      </c>
      <c r="D411" s="19" t="s">
        <v>805</v>
      </c>
    </row>
    <row r="412" spans="1:4" ht="26.25" x14ac:dyDescent="0.25">
      <c r="A412" s="30" t="s">
        <v>164</v>
      </c>
      <c r="B412" s="30">
        <v>50027000</v>
      </c>
      <c r="C412" s="26" t="s">
        <v>806</v>
      </c>
      <c r="D412" s="19" t="s">
        <v>807</v>
      </c>
    </row>
    <row r="413" spans="1:4" ht="39" x14ac:dyDescent="0.25">
      <c r="A413" s="30" t="s">
        <v>190</v>
      </c>
      <c r="B413" s="30">
        <v>50048500</v>
      </c>
      <c r="C413" s="26" t="s">
        <v>808</v>
      </c>
      <c r="D413" s="19" t="s">
        <v>809</v>
      </c>
    </row>
    <row r="414" spans="1:4" ht="26.25" x14ac:dyDescent="0.25">
      <c r="A414" s="30" t="s">
        <v>1533</v>
      </c>
      <c r="B414" s="30">
        <v>50008000</v>
      </c>
      <c r="C414" s="26" t="s">
        <v>810</v>
      </c>
      <c r="D414" s="19" t="s">
        <v>811</v>
      </c>
    </row>
    <row r="415" spans="1:4" ht="26.25" x14ac:dyDescent="0.25">
      <c r="A415" s="30" t="s">
        <v>205</v>
      </c>
      <c r="B415" s="30">
        <v>11208000</v>
      </c>
      <c r="C415" s="26" t="s">
        <v>813</v>
      </c>
      <c r="D415" s="19" t="s">
        <v>812</v>
      </c>
    </row>
    <row r="416" spans="1:4" ht="26.25" x14ac:dyDescent="0.25">
      <c r="A416" s="30" t="s">
        <v>271</v>
      </c>
      <c r="B416" s="30">
        <v>50048270</v>
      </c>
      <c r="C416" s="26" t="s">
        <v>815</v>
      </c>
      <c r="D416" s="19" t="s">
        <v>814</v>
      </c>
    </row>
    <row r="417" spans="1:4" ht="26.25" x14ac:dyDescent="0.25">
      <c r="A417" s="30" t="s">
        <v>185</v>
      </c>
      <c r="B417" s="30">
        <v>50080000</v>
      </c>
      <c r="C417" s="26" t="s">
        <v>817</v>
      </c>
      <c r="D417" s="19" t="s">
        <v>816</v>
      </c>
    </row>
    <row r="418" spans="1:4" ht="26.25" x14ac:dyDescent="0.25">
      <c r="A418" s="30" t="s">
        <v>63</v>
      </c>
      <c r="B418" s="30">
        <v>10607000</v>
      </c>
      <c r="C418" s="26" t="s">
        <v>819</v>
      </c>
      <c r="D418" s="19" t="s">
        <v>818</v>
      </c>
    </row>
    <row r="419" spans="1:4" ht="15" x14ac:dyDescent="0.25">
      <c r="A419" s="30" t="s">
        <v>189</v>
      </c>
      <c r="B419" s="30">
        <v>50023000</v>
      </c>
      <c r="C419" s="26" t="s">
        <v>820</v>
      </c>
      <c r="D419" s="19" t="s">
        <v>821</v>
      </c>
    </row>
    <row r="420" spans="1:4" ht="15" x14ac:dyDescent="0.25">
      <c r="A420" s="30" t="s">
        <v>304</v>
      </c>
      <c r="B420" s="30">
        <v>13104000</v>
      </c>
      <c r="C420" s="26" t="s">
        <v>274</v>
      </c>
      <c r="D420" s="19" t="s">
        <v>822</v>
      </c>
    </row>
    <row r="421" spans="1:4" ht="15" x14ac:dyDescent="0.25">
      <c r="A421" s="30" t="s">
        <v>276</v>
      </c>
      <c r="B421" s="30">
        <v>50023100</v>
      </c>
      <c r="C421" s="26" t="s">
        <v>825</v>
      </c>
      <c r="D421" s="19" t="s">
        <v>824</v>
      </c>
    </row>
    <row r="422" spans="1:4" ht="26.25" x14ac:dyDescent="0.25">
      <c r="A422" s="30" t="s">
        <v>275</v>
      </c>
      <c r="B422" s="30">
        <v>50022500</v>
      </c>
      <c r="C422" s="26" t="s">
        <v>823</v>
      </c>
      <c r="D422" s="19" t="s">
        <v>826</v>
      </c>
    </row>
    <row r="423" spans="1:4" ht="26.25" x14ac:dyDescent="0.25">
      <c r="A423" s="30" t="s">
        <v>62</v>
      </c>
      <c r="B423" s="30">
        <v>10606000</v>
      </c>
      <c r="C423" s="26" t="s">
        <v>827</v>
      </c>
      <c r="D423" s="19" t="s">
        <v>828</v>
      </c>
    </row>
    <row r="424" spans="1:4" ht="26.25" x14ac:dyDescent="0.25">
      <c r="A424" s="30" t="s">
        <v>174</v>
      </c>
      <c r="B424" s="30">
        <v>50047000</v>
      </c>
      <c r="C424" s="26" t="s">
        <v>829</v>
      </c>
      <c r="D424" s="19" t="s">
        <v>830</v>
      </c>
    </row>
    <row r="425" spans="1:4" ht="15" x14ac:dyDescent="0.25">
      <c r="A425" s="30" t="s">
        <v>279</v>
      </c>
      <c r="B425" s="30">
        <v>50029750</v>
      </c>
      <c r="C425" s="26" t="s">
        <v>831</v>
      </c>
      <c r="D425" s="19" t="s">
        <v>832</v>
      </c>
    </row>
    <row r="426" spans="1:4" ht="15" x14ac:dyDescent="0.25">
      <c r="A426" s="30" t="s">
        <v>293</v>
      </c>
      <c r="B426" s="30">
        <v>50060150</v>
      </c>
      <c r="C426" s="26" t="s">
        <v>834</v>
      </c>
      <c r="D426" s="19" t="s">
        <v>833</v>
      </c>
    </row>
    <row r="427" spans="1:4" ht="39" x14ac:dyDescent="0.25">
      <c r="A427" s="30" t="s">
        <v>272</v>
      </c>
      <c r="B427" s="30">
        <v>50055350</v>
      </c>
      <c r="C427" s="26" t="s">
        <v>835</v>
      </c>
      <c r="D427" s="19" t="s">
        <v>836</v>
      </c>
    </row>
    <row r="428" spans="1:4" ht="26.25" x14ac:dyDescent="0.25">
      <c r="A428" s="30" t="s">
        <v>268</v>
      </c>
      <c r="B428" s="30">
        <v>11304000</v>
      </c>
      <c r="C428" s="26" t="s">
        <v>838</v>
      </c>
      <c r="D428" s="19" t="s">
        <v>837</v>
      </c>
    </row>
    <row r="429" spans="1:4" ht="26.25" x14ac:dyDescent="0.25">
      <c r="A429" s="30" t="s">
        <v>1534</v>
      </c>
      <c r="B429" s="30">
        <v>13062000</v>
      </c>
      <c r="C429" s="26" t="s">
        <v>839</v>
      </c>
      <c r="D429" s="19" t="s">
        <v>840</v>
      </c>
    </row>
    <row r="430" spans="1:4" ht="26.25" x14ac:dyDescent="0.25">
      <c r="A430" s="30" t="s">
        <v>155</v>
      </c>
      <c r="B430" s="30">
        <v>50006000</v>
      </c>
      <c r="C430" s="26" t="s">
        <v>841</v>
      </c>
      <c r="D430" s="19" t="s">
        <v>842</v>
      </c>
    </row>
    <row r="431" spans="1:4" ht="51.75" x14ac:dyDescent="0.25">
      <c r="A431" s="30" t="s">
        <v>169</v>
      </c>
      <c r="B431" s="30">
        <v>50042000</v>
      </c>
      <c r="C431" s="26" t="s">
        <v>843</v>
      </c>
      <c r="D431" s="19" t="s">
        <v>844</v>
      </c>
    </row>
    <row r="432" spans="1:4" ht="26.25" x14ac:dyDescent="0.25">
      <c r="A432" s="30" t="s">
        <v>353</v>
      </c>
      <c r="B432" s="30">
        <v>11214000</v>
      </c>
      <c r="C432" s="26" t="s">
        <v>845</v>
      </c>
      <c r="D432" s="19" t="s">
        <v>846</v>
      </c>
    </row>
    <row r="433" spans="1:4" ht="26.25" x14ac:dyDescent="0.25">
      <c r="A433" s="30" t="s">
        <v>262</v>
      </c>
      <c r="B433" s="30">
        <v>50007500</v>
      </c>
      <c r="C433" s="26" t="s">
        <v>847</v>
      </c>
      <c r="D433" s="19" t="s">
        <v>848</v>
      </c>
    </row>
    <row r="434" spans="1:4" ht="39" x14ac:dyDescent="0.25">
      <c r="A434" s="30" t="s">
        <v>303</v>
      </c>
      <c r="B434" s="30">
        <v>50078000</v>
      </c>
      <c r="C434" s="26" t="s">
        <v>849</v>
      </c>
      <c r="D434" s="19" t="s">
        <v>850</v>
      </c>
    </row>
    <row r="435" spans="1:4" ht="15" x14ac:dyDescent="0.25">
      <c r="A435" s="30" t="s">
        <v>280</v>
      </c>
      <c r="B435" s="30">
        <v>50033500</v>
      </c>
      <c r="C435" s="26" t="s">
        <v>851</v>
      </c>
      <c r="D435" s="19" t="s">
        <v>852</v>
      </c>
    </row>
    <row r="436" spans="1:4" ht="15" x14ac:dyDescent="0.25">
      <c r="A436" s="30" t="s">
        <v>191</v>
      </c>
      <c r="B436" s="30">
        <v>50060100</v>
      </c>
      <c r="C436" s="26" t="s">
        <v>853</v>
      </c>
      <c r="D436" s="19" t="s">
        <v>854</v>
      </c>
    </row>
    <row r="437" spans="1:4" ht="39" x14ac:dyDescent="0.25">
      <c r="A437" s="30" t="s">
        <v>283</v>
      </c>
      <c r="B437" s="30">
        <v>50048050</v>
      </c>
      <c r="C437" s="26" t="s">
        <v>855</v>
      </c>
      <c r="D437" s="19" t="s">
        <v>856</v>
      </c>
    </row>
    <row r="438" spans="1:4" ht="15" x14ac:dyDescent="0.25">
      <c r="A438" s="30" t="s">
        <v>195</v>
      </c>
      <c r="B438" s="30">
        <v>50063100</v>
      </c>
      <c r="C438" s="26" t="s">
        <v>857</v>
      </c>
      <c r="D438" s="19" t="s">
        <v>858</v>
      </c>
    </row>
    <row r="439" spans="1:4" ht="39" x14ac:dyDescent="0.25">
      <c r="A439" s="30" t="s">
        <v>302</v>
      </c>
      <c r="B439" s="30">
        <v>50002000</v>
      </c>
      <c r="C439" s="26" t="s">
        <v>859</v>
      </c>
      <c r="D439" s="19" t="s">
        <v>860</v>
      </c>
    </row>
    <row r="440" spans="1:4" ht="64.5" x14ac:dyDescent="0.25">
      <c r="A440" s="30" t="s">
        <v>1552</v>
      </c>
      <c r="B440" s="30">
        <v>50048600</v>
      </c>
      <c r="C440" s="26" t="s">
        <v>788</v>
      </c>
      <c r="D440" s="19" t="s">
        <v>789</v>
      </c>
    </row>
    <row r="441" spans="1:4" ht="15" x14ac:dyDescent="0.25">
      <c r="A441" s="30" t="s">
        <v>294</v>
      </c>
      <c r="B441" s="30">
        <v>13068000</v>
      </c>
      <c r="C441" s="26" t="s">
        <v>861</v>
      </c>
      <c r="D441" s="19" t="s">
        <v>862</v>
      </c>
    </row>
    <row r="442" spans="1:4" ht="15" x14ac:dyDescent="0.25">
      <c r="A442" s="30" t="s">
        <v>296</v>
      </c>
      <c r="B442" s="30">
        <v>13064000</v>
      </c>
      <c r="C442" s="26" t="s">
        <v>863</v>
      </c>
      <c r="D442" s="19" t="s">
        <v>864</v>
      </c>
    </row>
    <row r="443" spans="1:4" ht="15" x14ac:dyDescent="0.25">
      <c r="A443" s="30" t="s">
        <v>192</v>
      </c>
      <c r="B443" s="30">
        <v>50060200</v>
      </c>
      <c r="C443" s="26" t="s">
        <v>865</v>
      </c>
      <c r="D443" s="19" t="s">
        <v>866</v>
      </c>
    </row>
    <row r="444" spans="1:4" ht="39" x14ac:dyDescent="0.25">
      <c r="A444" s="30" t="s">
        <v>284</v>
      </c>
      <c r="B444" s="30">
        <v>50048150</v>
      </c>
      <c r="C444" s="26" t="s">
        <v>867</v>
      </c>
      <c r="D444" s="19" t="s">
        <v>868</v>
      </c>
    </row>
    <row r="445" spans="1:4" ht="15" x14ac:dyDescent="0.25">
      <c r="A445" s="30" t="s">
        <v>196</v>
      </c>
      <c r="B445" s="30">
        <v>50063200</v>
      </c>
      <c r="C445" s="26" t="s">
        <v>869</v>
      </c>
      <c r="D445" s="19" t="s">
        <v>870</v>
      </c>
    </row>
    <row r="446" spans="1:4" ht="51.75" x14ac:dyDescent="0.25">
      <c r="A446" s="30" t="s">
        <v>281</v>
      </c>
      <c r="B446" s="30">
        <v>50048010</v>
      </c>
      <c r="C446" s="26" t="s">
        <v>871</v>
      </c>
      <c r="D446" s="19" t="s">
        <v>872</v>
      </c>
    </row>
    <row r="447" spans="1:4" ht="15" x14ac:dyDescent="0.25">
      <c r="A447" s="30" t="s">
        <v>193</v>
      </c>
      <c r="B447" s="30">
        <v>50060300</v>
      </c>
      <c r="C447" s="26" t="s">
        <v>873</v>
      </c>
      <c r="D447" s="19" t="s">
        <v>874</v>
      </c>
    </row>
    <row r="448" spans="1:4" ht="39" x14ac:dyDescent="0.25">
      <c r="A448" s="30" t="s">
        <v>285</v>
      </c>
      <c r="B448" s="30">
        <v>50048250</v>
      </c>
      <c r="C448" s="26" t="s">
        <v>875</v>
      </c>
      <c r="D448" s="19" t="s">
        <v>876</v>
      </c>
    </row>
    <row r="449" spans="1:4" ht="15" x14ac:dyDescent="0.25">
      <c r="A449" s="30" t="s">
        <v>162</v>
      </c>
      <c r="B449" s="30">
        <v>50063300</v>
      </c>
      <c r="C449" s="26" t="s">
        <v>877</v>
      </c>
      <c r="D449" s="19" t="s">
        <v>878</v>
      </c>
    </row>
    <row r="450" spans="1:4" ht="51.75" x14ac:dyDescent="0.25">
      <c r="A450" s="30" t="s">
        <v>288</v>
      </c>
      <c r="B450" s="30">
        <v>50056600</v>
      </c>
      <c r="C450" s="26" t="s">
        <v>879</v>
      </c>
      <c r="D450" s="19" t="s">
        <v>880</v>
      </c>
    </row>
    <row r="451" spans="1:4" ht="39" x14ac:dyDescent="0.25">
      <c r="A451" s="30" t="s">
        <v>286</v>
      </c>
      <c r="B451" s="30">
        <v>50048300</v>
      </c>
      <c r="C451" s="26" t="s">
        <v>881</v>
      </c>
      <c r="D451" s="19" t="s">
        <v>882</v>
      </c>
    </row>
    <row r="452" spans="1:4" ht="26.25" x14ac:dyDescent="0.25">
      <c r="A452" s="30" t="s">
        <v>287</v>
      </c>
      <c r="B452" s="30">
        <v>50056250</v>
      </c>
      <c r="C452" s="26" t="s">
        <v>883</v>
      </c>
      <c r="D452" s="19" t="s">
        <v>884</v>
      </c>
    </row>
    <row r="453" spans="1:4" ht="51.75" x14ac:dyDescent="0.25">
      <c r="A453" s="30" t="s">
        <v>282</v>
      </c>
      <c r="B453" s="30">
        <v>13057000</v>
      </c>
      <c r="C453" s="26" t="s">
        <v>885</v>
      </c>
      <c r="D453" s="19" t="s">
        <v>886</v>
      </c>
    </row>
    <row r="454" spans="1:4" ht="15" x14ac:dyDescent="0.25">
      <c r="A454" s="30" t="s">
        <v>295</v>
      </c>
      <c r="B454" s="30">
        <v>50060500</v>
      </c>
      <c r="C454" s="26" t="s">
        <v>887</v>
      </c>
      <c r="D454" s="19" t="s">
        <v>888</v>
      </c>
    </row>
    <row r="455" spans="1:4" ht="15" x14ac:dyDescent="0.25">
      <c r="A455" s="30" t="s">
        <v>354</v>
      </c>
      <c r="B455" s="30">
        <v>50021250</v>
      </c>
      <c r="C455" s="26" t="s">
        <v>889</v>
      </c>
      <c r="D455" s="19" t="s">
        <v>890</v>
      </c>
    </row>
    <row r="456" spans="1:4" ht="15" x14ac:dyDescent="0.25">
      <c r="A456" s="30" t="s">
        <v>290</v>
      </c>
      <c r="B456" s="30">
        <v>50058500</v>
      </c>
      <c r="C456" s="26" t="s">
        <v>892</v>
      </c>
      <c r="D456" s="19" t="s">
        <v>891</v>
      </c>
    </row>
    <row r="457" spans="1:4" ht="15" x14ac:dyDescent="0.25">
      <c r="A457" s="16" t="s">
        <v>114</v>
      </c>
      <c r="B457" s="17">
        <v>12105000</v>
      </c>
      <c r="C457" s="26" t="s">
        <v>1309</v>
      </c>
      <c r="D457" s="19" t="s">
        <v>1310</v>
      </c>
    </row>
    <row r="458" spans="1:4" ht="51.75" x14ac:dyDescent="0.25">
      <c r="A458" s="16" t="s">
        <v>349</v>
      </c>
      <c r="B458" s="17">
        <v>12107000</v>
      </c>
      <c r="C458" s="26" t="s">
        <v>1305</v>
      </c>
      <c r="D458" s="19" t="s">
        <v>1306</v>
      </c>
    </row>
    <row r="459" spans="1:4" ht="26.25" x14ac:dyDescent="0.25">
      <c r="A459" s="16" t="s">
        <v>351</v>
      </c>
      <c r="B459" s="17">
        <v>50056500</v>
      </c>
      <c r="C459" s="26" t="s">
        <v>1311</v>
      </c>
      <c r="D459" s="19" t="s">
        <v>1312</v>
      </c>
    </row>
    <row r="460" spans="1:4" ht="15" x14ac:dyDescent="0.25">
      <c r="A460" s="30" t="s">
        <v>277</v>
      </c>
      <c r="B460" s="30">
        <v>50023300</v>
      </c>
      <c r="C460" s="26" t="s">
        <v>893</v>
      </c>
      <c r="D460" s="19" t="s">
        <v>894</v>
      </c>
    </row>
    <row r="461" spans="1:4" ht="15" x14ac:dyDescent="0.25">
      <c r="A461" s="30" t="s">
        <v>278</v>
      </c>
      <c r="B461" s="30">
        <v>50023400</v>
      </c>
      <c r="C461" s="26" t="s">
        <v>895</v>
      </c>
      <c r="D461" s="19" t="s">
        <v>896</v>
      </c>
    </row>
    <row r="462" spans="1:4" ht="15" x14ac:dyDescent="0.25">
      <c r="A462" s="30" t="s">
        <v>291</v>
      </c>
      <c r="B462" s="30">
        <v>13053000</v>
      </c>
      <c r="C462" s="26" t="s">
        <v>897</v>
      </c>
      <c r="D462" s="19" t="s">
        <v>898</v>
      </c>
    </row>
    <row r="463" spans="1:4" ht="15" x14ac:dyDescent="0.25">
      <c r="A463" s="30" t="s">
        <v>289</v>
      </c>
      <c r="B463" s="30">
        <v>11210500</v>
      </c>
      <c r="C463" s="26" t="s">
        <v>899</v>
      </c>
      <c r="D463" s="19" t="s">
        <v>900</v>
      </c>
    </row>
    <row r="464" spans="1:4" ht="15" x14ac:dyDescent="0.25">
      <c r="A464" s="30" t="s">
        <v>355</v>
      </c>
      <c r="B464" s="30">
        <v>13095000</v>
      </c>
      <c r="C464" s="26" t="s">
        <v>273</v>
      </c>
      <c r="D464" s="19" t="s">
        <v>901</v>
      </c>
    </row>
    <row r="465" spans="1:4" ht="26.25" x14ac:dyDescent="0.25">
      <c r="A465" s="30" t="s">
        <v>175</v>
      </c>
      <c r="B465" s="30">
        <v>50048000</v>
      </c>
      <c r="C465" s="26" t="s">
        <v>902</v>
      </c>
      <c r="D465" s="19" t="s">
        <v>903</v>
      </c>
    </row>
    <row r="466" spans="1:4" ht="26.25" x14ac:dyDescent="0.25">
      <c r="A466" s="30" t="s">
        <v>267</v>
      </c>
      <c r="B466" s="30">
        <v>50045500</v>
      </c>
      <c r="C466" s="26" t="s">
        <v>904</v>
      </c>
      <c r="D466" s="19" t="s">
        <v>905</v>
      </c>
    </row>
    <row r="467" spans="1:4" ht="20.25" x14ac:dyDescent="0.25">
      <c r="A467" s="31" t="s">
        <v>5</v>
      </c>
      <c r="B467" s="12"/>
      <c r="C467" s="31" t="s">
        <v>524</v>
      </c>
      <c r="D467" s="24"/>
    </row>
    <row r="468" spans="1:4" ht="22.5" x14ac:dyDescent="0.25">
      <c r="A468" s="8" t="s">
        <v>207</v>
      </c>
      <c r="B468" s="12"/>
      <c r="C468" s="8" t="s">
        <v>525</v>
      </c>
      <c r="D468" s="24"/>
    </row>
    <row r="469" spans="1:4" ht="20.25" x14ac:dyDescent="0.25">
      <c r="A469" s="31" t="s">
        <v>6</v>
      </c>
      <c r="B469" s="12"/>
      <c r="C469" s="31" t="s">
        <v>526</v>
      </c>
      <c r="D469" s="24"/>
    </row>
    <row r="470" spans="1:4" x14ac:dyDescent="0.25">
      <c r="A470" s="23" t="s">
        <v>7</v>
      </c>
      <c r="B470" s="12"/>
      <c r="C470" s="23" t="s">
        <v>527</v>
      </c>
      <c r="D470" s="24"/>
    </row>
    <row r="471" spans="1:4" ht="90" x14ac:dyDescent="0.25">
      <c r="A471" s="16" t="s">
        <v>423</v>
      </c>
      <c r="B471" s="17">
        <v>10217000</v>
      </c>
      <c r="C471" s="26" t="s">
        <v>918</v>
      </c>
      <c r="D471" s="19" t="s">
        <v>919</v>
      </c>
    </row>
    <row r="472" spans="1:4" ht="64.5" x14ac:dyDescent="0.25">
      <c r="A472" s="16" t="s">
        <v>421</v>
      </c>
      <c r="B472" s="17">
        <v>10212000</v>
      </c>
      <c r="C472" s="26" t="s">
        <v>912</v>
      </c>
      <c r="D472" s="19" t="s">
        <v>913</v>
      </c>
    </row>
    <row r="473" spans="1:4" ht="39" x14ac:dyDescent="0.25">
      <c r="A473" s="16" t="s">
        <v>422</v>
      </c>
      <c r="B473" s="17">
        <v>11113000</v>
      </c>
      <c r="C473" s="26" t="s">
        <v>916</v>
      </c>
      <c r="D473" s="19" t="s">
        <v>917</v>
      </c>
    </row>
    <row r="474" spans="1:4" ht="64.5" x14ac:dyDescent="0.25">
      <c r="A474" s="16" t="s">
        <v>420</v>
      </c>
      <c r="B474" s="17">
        <v>10210000</v>
      </c>
      <c r="C474" s="26" t="s">
        <v>906</v>
      </c>
      <c r="D474" s="19" t="s">
        <v>907</v>
      </c>
    </row>
    <row r="475" spans="1:4" ht="51.75" x14ac:dyDescent="0.25">
      <c r="A475" s="16" t="s">
        <v>424</v>
      </c>
      <c r="B475" s="17">
        <v>10215000</v>
      </c>
      <c r="C475" s="26" t="s">
        <v>924</v>
      </c>
      <c r="D475" s="19" t="s">
        <v>925</v>
      </c>
    </row>
    <row r="476" spans="1:4" ht="26.25" x14ac:dyDescent="0.25">
      <c r="A476" s="16" t="s">
        <v>425</v>
      </c>
      <c r="B476" s="17">
        <v>10910000</v>
      </c>
      <c r="C476" s="26" t="s">
        <v>930</v>
      </c>
      <c r="D476" s="19" t="s">
        <v>931</v>
      </c>
    </row>
    <row r="477" spans="1:4" x14ac:dyDescent="0.25">
      <c r="A477" s="23" t="s">
        <v>8</v>
      </c>
      <c r="B477" s="12"/>
      <c r="C477" s="23" t="s">
        <v>528</v>
      </c>
      <c r="D477" s="15"/>
    </row>
    <row r="478" spans="1:4" ht="26.25" x14ac:dyDescent="0.25">
      <c r="A478" s="16" t="s">
        <v>428</v>
      </c>
      <c r="B478" s="17">
        <v>10317000</v>
      </c>
      <c r="C478" s="26" t="s">
        <v>922</v>
      </c>
      <c r="D478" s="19" t="s">
        <v>923</v>
      </c>
    </row>
    <row r="479" spans="1:4" ht="51.75" x14ac:dyDescent="0.25">
      <c r="A479" s="16" t="s">
        <v>433</v>
      </c>
      <c r="B479" s="17">
        <v>10214000</v>
      </c>
      <c r="C479" s="26" t="s">
        <v>910</v>
      </c>
      <c r="D479" s="19" t="s">
        <v>911</v>
      </c>
    </row>
    <row r="480" spans="1:4" ht="90" x14ac:dyDescent="0.25">
      <c r="A480" s="16" t="s">
        <v>427</v>
      </c>
      <c r="B480" s="17">
        <v>10218000</v>
      </c>
      <c r="C480" s="26" t="s">
        <v>920</v>
      </c>
      <c r="D480" s="19" t="s">
        <v>921</v>
      </c>
    </row>
    <row r="481" spans="1:4" ht="64.5" x14ac:dyDescent="0.25">
      <c r="A481" s="16" t="s">
        <v>426</v>
      </c>
      <c r="B481" s="17">
        <v>10213000</v>
      </c>
      <c r="C481" s="26" t="s">
        <v>914</v>
      </c>
      <c r="D481" s="19" t="s">
        <v>915</v>
      </c>
    </row>
    <row r="482" spans="1:4" ht="26.25" x14ac:dyDescent="0.25">
      <c r="A482" s="16" t="s">
        <v>430</v>
      </c>
      <c r="B482" s="17">
        <v>11014000</v>
      </c>
      <c r="C482" s="26" t="s">
        <v>928</v>
      </c>
      <c r="D482" s="19" t="s">
        <v>929</v>
      </c>
    </row>
    <row r="483" spans="1:4" ht="51.75" x14ac:dyDescent="0.25">
      <c r="A483" s="16" t="s">
        <v>429</v>
      </c>
      <c r="B483" s="17">
        <v>10216000</v>
      </c>
      <c r="C483" s="26" t="s">
        <v>926</v>
      </c>
      <c r="D483" s="19" t="s">
        <v>927</v>
      </c>
    </row>
    <row r="484" spans="1:4" ht="26.25" x14ac:dyDescent="0.25">
      <c r="A484" s="16" t="s">
        <v>431</v>
      </c>
      <c r="B484" s="17">
        <v>10911000</v>
      </c>
      <c r="C484" s="26" t="s">
        <v>932</v>
      </c>
      <c r="D484" s="19" t="s">
        <v>933</v>
      </c>
    </row>
    <row r="485" spans="1:4" ht="64.5" x14ac:dyDescent="0.25">
      <c r="A485" s="16" t="s">
        <v>432</v>
      </c>
      <c r="B485" s="17">
        <v>10211000</v>
      </c>
      <c r="C485" s="26" t="s">
        <v>908</v>
      </c>
      <c r="D485" s="19" t="s">
        <v>909</v>
      </c>
    </row>
    <row r="486" spans="1:4" x14ac:dyDescent="0.25">
      <c r="A486" s="23" t="s">
        <v>9</v>
      </c>
      <c r="B486" s="12"/>
      <c r="C486" s="23" t="s">
        <v>530</v>
      </c>
      <c r="D486" s="15"/>
    </row>
    <row r="487" spans="1:4" ht="51.75" x14ac:dyDescent="0.25">
      <c r="A487" s="16" t="s">
        <v>434</v>
      </c>
      <c r="B487" s="17">
        <v>10229000</v>
      </c>
      <c r="C487" s="26" t="s">
        <v>934</v>
      </c>
      <c r="D487" s="19" t="s">
        <v>935</v>
      </c>
    </row>
    <row r="488" spans="1:4" ht="26.25" x14ac:dyDescent="0.25">
      <c r="A488" s="16" t="s">
        <v>435</v>
      </c>
      <c r="B488" s="17">
        <v>10230000</v>
      </c>
      <c r="C488" s="26" t="s">
        <v>936</v>
      </c>
      <c r="D488" s="19" t="s">
        <v>937</v>
      </c>
    </row>
    <row r="489" spans="1:4" x14ac:dyDescent="0.25">
      <c r="A489" s="23" t="s">
        <v>10</v>
      </c>
      <c r="B489" s="12"/>
      <c r="C489" s="23" t="s">
        <v>529</v>
      </c>
      <c r="D489" s="15"/>
    </row>
    <row r="490" spans="1:4" ht="39" x14ac:dyDescent="0.25">
      <c r="A490" s="16" t="s">
        <v>306</v>
      </c>
      <c r="B490" s="17">
        <v>12117500</v>
      </c>
      <c r="C490" s="26" t="s">
        <v>942</v>
      </c>
      <c r="D490" s="19" t="s">
        <v>943</v>
      </c>
    </row>
    <row r="491" spans="1:4" ht="26.25" x14ac:dyDescent="0.25">
      <c r="A491" s="16" t="s">
        <v>442</v>
      </c>
      <c r="B491" s="17">
        <v>12130000</v>
      </c>
      <c r="C491" s="26" t="s">
        <v>952</v>
      </c>
      <c r="D491" s="19" t="s">
        <v>953</v>
      </c>
    </row>
    <row r="492" spans="1:4" ht="26.25" x14ac:dyDescent="0.25">
      <c r="A492" s="16" t="s">
        <v>443</v>
      </c>
      <c r="B492" s="17">
        <v>10525000</v>
      </c>
      <c r="C492" s="26" t="s">
        <v>939</v>
      </c>
      <c r="D492" s="19" t="s">
        <v>938</v>
      </c>
    </row>
    <row r="493" spans="1:4" ht="26.25" x14ac:dyDescent="0.25">
      <c r="A493" s="16" t="s">
        <v>441</v>
      </c>
      <c r="B493" s="17">
        <v>12119000</v>
      </c>
      <c r="C493" s="26" t="s">
        <v>950</v>
      </c>
      <c r="D493" s="19" t="s">
        <v>951</v>
      </c>
    </row>
    <row r="494" spans="1:4" ht="15" x14ac:dyDescent="0.25">
      <c r="A494" s="16" t="s">
        <v>437</v>
      </c>
      <c r="B494" s="17">
        <v>12117000</v>
      </c>
      <c r="C494" s="26" t="s">
        <v>940</v>
      </c>
      <c r="D494" s="19" t="s">
        <v>941</v>
      </c>
    </row>
    <row r="495" spans="1:4" ht="26.25" x14ac:dyDescent="0.25">
      <c r="A495" s="16" t="s">
        <v>438</v>
      </c>
      <c r="B495" s="17">
        <v>10914000</v>
      </c>
      <c r="C495" s="26" t="s">
        <v>954</v>
      </c>
      <c r="D495" s="19" t="s">
        <v>955</v>
      </c>
    </row>
    <row r="496" spans="1:4" ht="26.25" x14ac:dyDescent="0.25">
      <c r="A496" s="16" t="s">
        <v>440</v>
      </c>
      <c r="B496" s="17">
        <v>50033000</v>
      </c>
      <c r="C496" s="26" t="s">
        <v>944</v>
      </c>
      <c r="D496" s="19" t="s">
        <v>945</v>
      </c>
    </row>
    <row r="497" spans="1:4" ht="26.25" x14ac:dyDescent="0.25">
      <c r="A497" s="16" t="s">
        <v>436</v>
      </c>
      <c r="B497" s="17">
        <v>10714000</v>
      </c>
      <c r="C497" s="26" t="s">
        <v>948</v>
      </c>
      <c r="D497" s="19" t="s">
        <v>949</v>
      </c>
    </row>
    <row r="498" spans="1:4" ht="26.25" x14ac:dyDescent="0.25">
      <c r="A498" s="16" t="s">
        <v>439</v>
      </c>
      <c r="B498" s="17" t="s">
        <v>208</v>
      </c>
      <c r="C498" s="26" t="s">
        <v>956</v>
      </c>
      <c r="D498" s="19" t="s">
        <v>957</v>
      </c>
    </row>
    <row r="499" spans="1:4" ht="39" x14ac:dyDescent="0.25">
      <c r="A499" s="16" t="s">
        <v>307</v>
      </c>
      <c r="B499" s="17">
        <v>50033100</v>
      </c>
      <c r="C499" s="26" t="s">
        <v>946</v>
      </c>
      <c r="D499" s="19" t="s">
        <v>947</v>
      </c>
    </row>
    <row r="500" spans="1:4" x14ac:dyDescent="0.25">
      <c r="A500" s="23" t="s">
        <v>11</v>
      </c>
      <c r="B500" s="12"/>
      <c r="C500" s="23" t="s">
        <v>531</v>
      </c>
      <c r="D500" s="15"/>
    </row>
    <row r="501" spans="1:4" ht="15" x14ac:dyDescent="0.25">
      <c r="A501" s="33" t="s">
        <v>1696</v>
      </c>
      <c r="B501" s="12"/>
      <c r="C501" s="33" t="s">
        <v>1697</v>
      </c>
      <c r="D501" s="15"/>
    </row>
    <row r="502" spans="1:4" ht="15" x14ac:dyDescent="0.25">
      <c r="A502" s="28" t="s">
        <v>369</v>
      </c>
      <c r="B502" s="17">
        <v>12101000</v>
      </c>
      <c r="C502" s="26" t="s">
        <v>958</v>
      </c>
      <c r="D502" s="19" t="s">
        <v>959</v>
      </c>
    </row>
    <row r="503" spans="1:4" ht="15" x14ac:dyDescent="0.25">
      <c r="A503" s="28" t="s">
        <v>359</v>
      </c>
      <c r="B503" s="17">
        <v>10521000</v>
      </c>
      <c r="C503" s="26" t="s">
        <v>960</v>
      </c>
      <c r="D503" s="19" t="s">
        <v>961</v>
      </c>
    </row>
    <row r="504" spans="1:4" ht="15" x14ac:dyDescent="0.25">
      <c r="A504" s="33" t="s">
        <v>1661</v>
      </c>
      <c r="B504" s="12"/>
      <c r="C504" s="33" t="s">
        <v>1668</v>
      </c>
      <c r="D504" s="15"/>
    </row>
    <row r="505" spans="1:4" ht="26.25" x14ac:dyDescent="0.25">
      <c r="A505" s="16" t="s">
        <v>111</v>
      </c>
      <c r="B505" s="17">
        <v>11106000</v>
      </c>
      <c r="C505" s="16" t="s">
        <v>1028</v>
      </c>
      <c r="D505" s="34" t="s">
        <v>1029</v>
      </c>
    </row>
    <row r="506" spans="1:4" ht="15" x14ac:dyDescent="0.25">
      <c r="A506" s="16" t="s">
        <v>101</v>
      </c>
      <c r="B506" s="17">
        <v>10305000</v>
      </c>
      <c r="C506" s="26" t="s">
        <v>1021</v>
      </c>
      <c r="D506" s="19" t="s">
        <v>1020</v>
      </c>
    </row>
    <row r="507" spans="1:4" ht="51.75" x14ac:dyDescent="0.25">
      <c r="A507" s="16" t="s">
        <v>378</v>
      </c>
      <c r="B507" s="17">
        <v>10308200</v>
      </c>
      <c r="C507" s="26" t="s">
        <v>1022</v>
      </c>
      <c r="D507" s="19" t="s">
        <v>1023</v>
      </c>
    </row>
    <row r="508" spans="1:4" ht="26.25" x14ac:dyDescent="0.25">
      <c r="A508" s="16" t="s">
        <v>168</v>
      </c>
      <c r="B508" s="17">
        <v>50039500</v>
      </c>
      <c r="C508" s="26" t="s">
        <v>1024</v>
      </c>
      <c r="D508" s="19" t="s">
        <v>1025</v>
      </c>
    </row>
    <row r="509" spans="1:4" ht="26.25" x14ac:dyDescent="0.25">
      <c r="A509" s="16" t="s">
        <v>379</v>
      </c>
      <c r="B509" s="17">
        <v>50040500</v>
      </c>
      <c r="C509" s="26" t="s">
        <v>1026</v>
      </c>
      <c r="D509" s="19" t="s">
        <v>1027</v>
      </c>
    </row>
    <row r="510" spans="1:4" ht="26.25" x14ac:dyDescent="0.25">
      <c r="A510" s="16" t="s">
        <v>89</v>
      </c>
      <c r="B510" s="17">
        <v>10804000</v>
      </c>
      <c r="C510" s="26" t="s">
        <v>998</v>
      </c>
      <c r="D510" s="19" t="s">
        <v>999</v>
      </c>
    </row>
    <row r="511" spans="1:4" ht="39" x14ac:dyDescent="0.25">
      <c r="A511" s="16" t="s">
        <v>90</v>
      </c>
      <c r="B511" s="17">
        <v>10808000</v>
      </c>
      <c r="C511" s="26" t="s">
        <v>1000</v>
      </c>
      <c r="D511" s="19" t="s">
        <v>1001</v>
      </c>
    </row>
    <row r="512" spans="1:4" ht="26.25" x14ac:dyDescent="0.25">
      <c r="A512" s="16" t="s">
        <v>384</v>
      </c>
      <c r="B512" s="17">
        <v>50037400</v>
      </c>
      <c r="C512" s="26" t="s">
        <v>1002</v>
      </c>
      <c r="D512" s="19" t="s">
        <v>1003</v>
      </c>
    </row>
    <row r="513" spans="1:4" ht="26.25" x14ac:dyDescent="0.25">
      <c r="A513" s="16" t="s">
        <v>91</v>
      </c>
      <c r="B513" s="17">
        <v>10811000</v>
      </c>
      <c r="C513" s="26" t="s">
        <v>1004</v>
      </c>
      <c r="D513" s="19" t="s">
        <v>1005</v>
      </c>
    </row>
    <row r="514" spans="1:4" ht="26.25" x14ac:dyDescent="0.25">
      <c r="A514" s="16" t="s">
        <v>376</v>
      </c>
      <c r="B514" s="17">
        <v>50036700</v>
      </c>
      <c r="C514" s="26" t="s">
        <v>1008</v>
      </c>
      <c r="D514" s="19" t="s">
        <v>1009</v>
      </c>
    </row>
    <row r="515" spans="1:4" ht="26.25" x14ac:dyDescent="0.25">
      <c r="A515" s="16" t="s">
        <v>375</v>
      </c>
      <c r="B515" s="17">
        <v>50036500</v>
      </c>
      <c r="C515" s="26" t="s">
        <v>1006</v>
      </c>
      <c r="D515" s="19" t="s">
        <v>1007</v>
      </c>
    </row>
    <row r="516" spans="1:4" ht="26.25" x14ac:dyDescent="0.25">
      <c r="A516" s="16" t="s">
        <v>371</v>
      </c>
      <c r="B516" s="17">
        <v>10513000</v>
      </c>
      <c r="C516" s="26" t="s">
        <v>962</v>
      </c>
      <c r="D516" s="19" t="s">
        <v>963</v>
      </c>
    </row>
    <row r="517" spans="1:4" ht="26.25" x14ac:dyDescent="0.25">
      <c r="A517" s="16" t="s">
        <v>1535</v>
      </c>
      <c r="B517" s="17">
        <v>50015450</v>
      </c>
      <c r="C517" s="26" t="s">
        <v>964</v>
      </c>
      <c r="D517" s="19" t="s">
        <v>965</v>
      </c>
    </row>
    <row r="518" spans="1:4" ht="26.25" x14ac:dyDescent="0.25">
      <c r="A518" s="16" t="s">
        <v>45</v>
      </c>
      <c r="B518" s="17">
        <v>10509000</v>
      </c>
      <c r="C518" s="26" t="s">
        <v>966</v>
      </c>
      <c r="D518" s="19" t="s">
        <v>967</v>
      </c>
    </row>
    <row r="519" spans="1:4" ht="26.25" x14ac:dyDescent="0.25">
      <c r="A519" s="16" t="s">
        <v>381</v>
      </c>
      <c r="B519" s="17">
        <v>10309200</v>
      </c>
      <c r="C519" s="26" t="s">
        <v>1038</v>
      </c>
      <c r="D519" s="19" t="s">
        <v>1039</v>
      </c>
    </row>
    <row r="520" spans="1:4" ht="26.25" x14ac:dyDescent="0.25">
      <c r="A520" s="16" t="s">
        <v>47</v>
      </c>
      <c r="B520" s="17">
        <v>10406000</v>
      </c>
      <c r="C520" s="26" t="s">
        <v>968</v>
      </c>
      <c r="D520" s="19" t="s">
        <v>969</v>
      </c>
    </row>
    <row r="521" spans="1:4" ht="15" x14ac:dyDescent="0.25">
      <c r="A521" s="16" t="s">
        <v>380</v>
      </c>
      <c r="B521" s="17">
        <v>10414000</v>
      </c>
      <c r="C521" s="26" t="s">
        <v>1032</v>
      </c>
      <c r="D521" s="19" t="s">
        <v>1033</v>
      </c>
    </row>
    <row r="522" spans="1:4" ht="15" x14ac:dyDescent="0.25">
      <c r="A522" s="16" t="s">
        <v>76</v>
      </c>
      <c r="B522" s="17">
        <v>10312000</v>
      </c>
      <c r="C522" s="26" t="s">
        <v>988</v>
      </c>
      <c r="D522" s="19" t="s">
        <v>989</v>
      </c>
    </row>
    <row r="523" spans="1:4" ht="26.25" x14ac:dyDescent="0.25">
      <c r="A523" s="16" t="s">
        <v>58</v>
      </c>
      <c r="B523" s="17" t="s">
        <v>204</v>
      </c>
      <c r="C523" s="26" t="s">
        <v>978</v>
      </c>
      <c r="D523" s="19" t="s">
        <v>979</v>
      </c>
    </row>
    <row r="524" spans="1:4" ht="15" x14ac:dyDescent="0.25">
      <c r="A524" s="16" t="s">
        <v>69</v>
      </c>
      <c r="B524" s="17">
        <v>10301000</v>
      </c>
      <c r="C524" s="26" t="s">
        <v>69</v>
      </c>
      <c r="D524" s="19"/>
    </row>
    <row r="525" spans="1:4" ht="15" x14ac:dyDescent="0.25">
      <c r="A525" s="16" t="s">
        <v>163</v>
      </c>
      <c r="B525" s="17">
        <v>50024000</v>
      </c>
      <c r="C525" s="26" t="s">
        <v>982</v>
      </c>
      <c r="D525" s="19" t="s">
        <v>983</v>
      </c>
    </row>
    <row r="526" spans="1:4" ht="15" x14ac:dyDescent="0.25">
      <c r="A526" s="16" t="s">
        <v>372</v>
      </c>
      <c r="B526" s="17">
        <v>50024500</v>
      </c>
      <c r="C526" s="26" t="s">
        <v>984</v>
      </c>
      <c r="D526" s="19" t="s">
        <v>985</v>
      </c>
    </row>
    <row r="527" spans="1:4" ht="26.25" x14ac:dyDescent="0.25">
      <c r="A527" s="16" t="s">
        <v>454</v>
      </c>
      <c r="B527" s="17">
        <v>11114000</v>
      </c>
      <c r="C527" s="26" t="s">
        <v>992</v>
      </c>
      <c r="D527" s="19" t="s">
        <v>993</v>
      </c>
    </row>
    <row r="528" spans="1:4" ht="26.25" x14ac:dyDescent="0.25">
      <c r="A528" s="16" t="s">
        <v>453</v>
      </c>
      <c r="B528" s="17">
        <v>10518000</v>
      </c>
      <c r="C528" s="26" t="s">
        <v>1034</v>
      </c>
      <c r="D528" s="19" t="s">
        <v>1035</v>
      </c>
    </row>
    <row r="529" spans="1:4" ht="51.75" x14ac:dyDescent="0.25">
      <c r="A529" s="16" t="s">
        <v>50</v>
      </c>
      <c r="B529" s="17">
        <v>10704000</v>
      </c>
      <c r="C529" s="26" t="s">
        <v>970</v>
      </c>
      <c r="D529" s="19" t="s">
        <v>971</v>
      </c>
    </row>
    <row r="530" spans="1:4" ht="39" x14ac:dyDescent="0.25">
      <c r="A530" s="16" t="s">
        <v>53</v>
      </c>
      <c r="B530" s="17">
        <v>10709000</v>
      </c>
      <c r="C530" s="26" t="s">
        <v>972</v>
      </c>
      <c r="D530" s="19" t="s">
        <v>973</v>
      </c>
    </row>
    <row r="531" spans="1:4" ht="26.25" x14ac:dyDescent="0.25">
      <c r="A531" s="16" t="s">
        <v>54</v>
      </c>
      <c r="B531" s="17">
        <v>10712000</v>
      </c>
      <c r="C531" s="26" t="s">
        <v>974</v>
      </c>
      <c r="D531" s="19" t="s">
        <v>975</v>
      </c>
    </row>
    <row r="532" spans="1:4" ht="26.25" x14ac:dyDescent="0.25">
      <c r="A532" s="16" t="s">
        <v>373</v>
      </c>
      <c r="B532" s="17">
        <v>13016000</v>
      </c>
      <c r="C532" s="26" t="s">
        <v>994</v>
      </c>
      <c r="D532" s="19" t="s">
        <v>995</v>
      </c>
    </row>
    <row r="533" spans="1:4" ht="26.25" x14ac:dyDescent="0.25">
      <c r="A533" s="16" t="s">
        <v>374</v>
      </c>
      <c r="B533" s="17">
        <v>13017000</v>
      </c>
      <c r="C533" s="26" t="s">
        <v>996</v>
      </c>
      <c r="D533" s="19" t="s">
        <v>997</v>
      </c>
    </row>
    <row r="534" spans="1:4" ht="26.25" x14ac:dyDescent="0.25">
      <c r="A534" s="16" t="s">
        <v>92</v>
      </c>
      <c r="B534" s="17">
        <v>11101000</v>
      </c>
      <c r="C534" s="26" t="s">
        <v>1010</v>
      </c>
      <c r="D534" s="19" t="s">
        <v>1011</v>
      </c>
    </row>
    <row r="535" spans="1:4" ht="26.25" x14ac:dyDescent="0.25">
      <c r="A535" s="16" t="s">
        <v>148</v>
      </c>
      <c r="B535" s="17">
        <v>12131000</v>
      </c>
      <c r="C535" s="26" t="s">
        <v>1036</v>
      </c>
      <c r="D535" s="19" t="s">
        <v>1037</v>
      </c>
    </row>
    <row r="536" spans="1:4" ht="39" x14ac:dyDescent="0.25">
      <c r="A536" s="16" t="s">
        <v>119</v>
      </c>
      <c r="B536" s="17">
        <v>11005000</v>
      </c>
      <c r="C536" s="26" t="s">
        <v>1030</v>
      </c>
      <c r="D536" s="19" t="s">
        <v>1031</v>
      </c>
    </row>
    <row r="537" spans="1:4" ht="26.25" x14ac:dyDescent="0.25">
      <c r="A537" s="16" t="s">
        <v>217</v>
      </c>
      <c r="B537" s="17">
        <v>13041000</v>
      </c>
      <c r="C537" s="26" t="s">
        <v>976</v>
      </c>
      <c r="D537" s="19" t="s">
        <v>977</v>
      </c>
    </row>
    <row r="538" spans="1:4" ht="39" x14ac:dyDescent="0.25">
      <c r="A538" s="16" t="s">
        <v>186</v>
      </c>
      <c r="B538" s="17">
        <v>50081000</v>
      </c>
      <c r="C538" s="26" t="s">
        <v>990</v>
      </c>
      <c r="D538" s="19" t="s">
        <v>991</v>
      </c>
    </row>
    <row r="539" spans="1:4" ht="39" x14ac:dyDescent="0.25">
      <c r="A539" s="16" t="s">
        <v>382</v>
      </c>
      <c r="B539" s="17">
        <v>10546400</v>
      </c>
      <c r="C539" s="26" t="s">
        <v>1040</v>
      </c>
      <c r="D539" s="19" t="s">
        <v>1041</v>
      </c>
    </row>
    <row r="540" spans="1:4" ht="26.25" x14ac:dyDescent="0.25">
      <c r="A540" s="16" t="s">
        <v>383</v>
      </c>
      <c r="B540" s="17">
        <v>10546500</v>
      </c>
      <c r="C540" s="26" t="s">
        <v>1042</v>
      </c>
      <c r="D540" s="19" t="s">
        <v>1043</v>
      </c>
    </row>
    <row r="541" spans="1:4" ht="26.25" x14ac:dyDescent="0.25">
      <c r="A541" s="16" t="s">
        <v>138</v>
      </c>
      <c r="B541" s="17">
        <v>10905000</v>
      </c>
      <c r="C541" s="26" t="s">
        <v>1044</v>
      </c>
      <c r="D541" s="19" t="s">
        <v>1045</v>
      </c>
    </row>
    <row r="542" spans="1:4" ht="15.75" x14ac:dyDescent="0.25">
      <c r="A542" s="14" t="s">
        <v>1678</v>
      </c>
      <c r="B542" s="12"/>
      <c r="C542" s="14" t="s">
        <v>1679</v>
      </c>
      <c r="D542" s="15"/>
    </row>
    <row r="543" spans="1:4" ht="39" x14ac:dyDescent="0.25">
      <c r="A543" s="16" t="s">
        <v>358</v>
      </c>
      <c r="B543" s="17">
        <v>10307000</v>
      </c>
      <c r="C543" s="26" t="s">
        <v>1067</v>
      </c>
      <c r="D543" s="19" t="s">
        <v>1066</v>
      </c>
    </row>
    <row r="544" spans="1:4" ht="15" x14ac:dyDescent="0.25">
      <c r="A544" s="33" t="s">
        <v>1663</v>
      </c>
      <c r="B544" s="12"/>
      <c r="C544" s="33" t="s">
        <v>1666</v>
      </c>
      <c r="D544" s="15"/>
    </row>
    <row r="545" spans="1:4" ht="15" x14ac:dyDescent="0.25">
      <c r="A545" s="17" t="s">
        <v>1536</v>
      </c>
      <c r="B545" s="17">
        <v>13003000</v>
      </c>
      <c r="C545" s="26" t="s">
        <v>1062</v>
      </c>
      <c r="D545" s="19" t="s">
        <v>1063</v>
      </c>
    </row>
    <row r="546" spans="1:4" ht="15" x14ac:dyDescent="0.25">
      <c r="A546" s="16" t="s">
        <v>1537</v>
      </c>
      <c r="B546" s="17">
        <v>10514000</v>
      </c>
      <c r="C546" s="26" t="s">
        <v>1048</v>
      </c>
      <c r="D546" s="19" t="s">
        <v>1049</v>
      </c>
    </row>
    <row r="547" spans="1:4" ht="26.25" x14ac:dyDescent="0.25">
      <c r="A547" s="16" t="s">
        <v>1538</v>
      </c>
      <c r="B547" s="17">
        <v>50009000</v>
      </c>
      <c r="C547" s="26" t="s">
        <v>1050</v>
      </c>
      <c r="D547" s="19" t="s">
        <v>1051</v>
      </c>
    </row>
    <row r="548" spans="1:4" ht="26.25" x14ac:dyDescent="0.25">
      <c r="A548" s="16" t="s">
        <v>1539</v>
      </c>
      <c r="B548" s="17">
        <v>10302000</v>
      </c>
      <c r="C548" s="26" t="s">
        <v>1052</v>
      </c>
      <c r="D548" s="19" t="s">
        <v>1053</v>
      </c>
    </row>
    <row r="549" spans="1:4" ht="15" x14ac:dyDescent="0.25">
      <c r="A549" s="16" t="s">
        <v>1544</v>
      </c>
      <c r="B549" s="17">
        <v>13002000</v>
      </c>
      <c r="C549" s="26" t="s">
        <v>1056</v>
      </c>
      <c r="D549" s="19" t="s">
        <v>1057</v>
      </c>
    </row>
    <row r="550" spans="1:4" ht="15" x14ac:dyDescent="0.25">
      <c r="A550" s="16" t="s">
        <v>1547</v>
      </c>
      <c r="B550" s="17">
        <v>11008000</v>
      </c>
      <c r="C550" s="26" t="s">
        <v>1064</v>
      </c>
      <c r="D550" s="19" t="s">
        <v>1065</v>
      </c>
    </row>
    <row r="551" spans="1:4" ht="15" x14ac:dyDescent="0.25">
      <c r="A551" s="33" t="s">
        <v>1669</v>
      </c>
      <c r="B551" s="12"/>
      <c r="C551" s="33" t="s">
        <v>1670</v>
      </c>
      <c r="D551" s="15"/>
    </row>
    <row r="552" spans="1:4" ht="26.25" x14ac:dyDescent="0.25">
      <c r="A552" s="16" t="s">
        <v>448</v>
      </c>
      <c r="B552" s="17">
        <v>11108000</v>
      </c>
      <c r="C552" s="26" t="s">
        <v>1095</v>
      </c>
      <c r="D552" s="19" t="s">
        <v>1096</v>
      </c>
    </row>
    <row r="553" spans="1:4" ht="51.75" x14ac:dyDescent="0.25">
      <c r="A553" s="16" t="s">
        <v>367</v>
      </c>
      <c r="B553" s="17">
        <v>10308100</v>
      </c>
      <c r="C553" s="26" t="s">
        <v>1088</v>
      </c>
      <c r="D553" s="19" t="s">
        <v>1089</v>
      </c>
    </row>
    <row r="554" spans="1:4" ht="26.25" x14ac:dyDescent="0.25">
      <c r="A554" s="16" t="s">
        <v>365</v>
      </c>
      <c r="B554" s="17">
        <v>10806000</v>
      </c>
      <c r="C554" s="26" t="s">
        <v>1084</v>
      </c>
      <c r="D554" s="19" t="s">
        <v>1085</v>
      </c>
    </row>
    <row r="555" spans="1:4" ht="39" x14ac:dyDescent="0.25">
      <c r="A555" s="16" t="s">
        <v>366</v>
      </c>
      <c r="B555" s="17">
        <v>10810000</v>
      </c>
      <c r="C555" s="26" t="s">
        <v>1086</v>
      </c>
      <c r="D555" s="19" t="s">
        <v>1087</v>
      </c>
    </row>
    <row r="556" spans="1:4" ht="15" x14ac:dyDescent="0.25">
      <c r="A556" s="16" t="s">
        <v>360</v>
      </c>
      <c r="B556" s="17">
        <v>10516000</v>
      </c>
      <c r="C556" s="26" t="s">
        <v>1068</v>
      </c>
      <c r="D556" s="19" t="s">
        <v>1069</v>
      </c>
    </row>
    <row r="557" spans="1:4" ht="26.25" x14ac:dyDescent="0.25">
      <c r="A557" s="16" t="s">
        <v>336</v>
      </c>
      <c r="B557" s="17">
        <v>50015500</v>
      </c>
      <c r="C557" s="26" t="s">
        <v>1070</v>
      </c>
      <c r="D557" s="19" t="s">
        <v>1071</v>
      </c>
    </row>
    <row r="558" spans="1:4" ht="26.25" x14ac:dyDescent="0.25">
      <c r="A558" s="16" t="s">
        <v>368</v>
      </c>
      <c r="B558" s="17">
        <v>10309100</v>
      </c>
      <c r="C558" s="26" t="s">
        <v>1099</v>
      </c>
      <c r="D558" s="19" t="s">
        <v>1100</v>
      </c>
    </row>
    <row r="559" spans="1:4" ht="26.25" x14ac:dyDescent="0.25">
      <c r="A559" s="16" t="s">
        <v>361</v>
      </c>
      <c r="B559" s="17">
        <v>10408000</v>
      </c>
      <c r="C559" s="26" t="s">
        <v>1072</v>
      </c>
      <c r="D559" s="19" t="s">
        <v>1073</v>
      </c>
    </row>
    <row r="560" spans="1:4" ht="26.25" x14ac:dyDescent="0.25">
      <c r="A560" s="16" t="s">
        <v>451</v>
      </c>
      <c r="B560" s="17">
        <v>50032000</v>
      </c>
      <c r="C560" s="26" t="s">
        <v>1082</v>
      </c>
      <c r="D560" s="19" t="s">
        <v>1083</v>
      </c>
    </row>
    <row r="561" spans="1:4" ht="51.75" x14ac:dyDescent="0.25">
      <c r="A561" s="16" t="s">
        <v>362</v>
      </c>
      <c r="B561" s="17">
        <v>10706000</v>
      </c>
      <c r="C561" s="26" t="s">
        <v>1074</v>
      </c>
      <c r="D561" s="19" t="s">
        <v>1075</v>
      </c>
    </row>
    <row r="562" spans="1:4" ht="39" x14ac:dyDescent="0.25">
      <c r="A562" s="16" t="s">
        <v>363</v>
      </c>
      <c r="B562" s="17">
        <v>10711000</v>
      </c>
      <c r="C562" s="26" t="s">
        <v>1076</v>
      </c>
      <c r="D562" s="19" t="s">
        <v>1077</v>
      </c>
    </row>
    <row r="563" spans="1:4" ht="26.25" x14ac:dyDescent="0.25">
      <c r="A563" s="16" t="s">
        <v>364</v>
      </c>
      <c r="B563" s="17">
        <v>10713000</v>
      </c>
      <c r="C563" s="26" t="s">
        <v>1078</v>
      </c>
      <c r="D563" s="19" t="s">
        <v>1079</v>
      </c>
    </row>
    <row r="564" spans="1:4" ht="39" x14ac:dyDescent="0.25">
      <c r="A564" s="16" t="s">
        <v>445</v>
      </c>
      <c r="B564" s="17">
        <v>11105000</v>
      </c>
      <c r="C564" s="26" t="s">
        <v>1090</v>
      </c>
      <c r="D564" s="19" t="s">
        <v>1091</v>
      </c>
    </row>
    <row r="565" spans="1:4" ht="39" x14ac:dyDescent="0.25">
      <c r="A565" s="16" t="s">
        <v>449</v>
      </c>
      <c r="B565" s="17">
        <v>11007000</v>
      </c>
      <c r="C565" s="26" t="s">
        <v>1097</v>
      </c>
      <c r="D565" s="19" t="s">
        <v>1098</v>
      </c>
    </row>
    <row r="566" spans="1:4" ht="26.25" x14ac:dyDescent="0.25">
      <c r="A566" s="16" t="s">
        <v>340</v>
      </c>
      <c r="B566" s="17">
        <v>13077000</v>
      </c>
      <c r="C566" s="26" t="s">
        <v>694</v>
      </c>
      <c r="D566" s="19" t="s">
        <v>693</v>
      </c>
    </row>
    <row r="567" spans="1:4" ht="26.25" x14ac:dyDescent="0.25">
      <c r="A567" s="16" t="s">
        <v>450</v>
      </c>
      <c r="B567" s="17">
        <v>10907000</v>
      </c>
      <c r="C567" s="26" t="s">
        <v>1101</v>
      </c>
      <c r="D567" s="19" t="s">
        <v>1102</v>
      </c>
    </row>
    <row r="568" spans="1:4" ht="15" x14ac:dyDescent="0.25">
      <c r="A568" s="33" t="s">
        <v>1698</v>
      </c>
      <c r="B568" s="12"/>
      <c r="C568" s="33" t="s">
        <v>1699</v>
      </c>
      <c r="D568" s="15"/>
    </row>
    <row r="569" spans="1:4" ht="26.25" x14ac:dyDescent="0.25">
      <c r="A569" s="16" t="s">
        <v>356</v>
      </c>
      <c r="B569" s="17">
        <v>10520000</v>
      </c>
      <c r="C569" s="26" t="s">
        <v>1046</v>
      </c>
      <c r="D569" s="19" t="s">
        <v>1047</v>
      </c>
    </row>
    <row r="570" spans="1:4" ht="15" x14ac:dyDescent="0.25">
      <c r="A570" s="33" t="s">
        <v>1700</v>
      </c>
      <c r="B570" s="12"/>
      <c r="C570" s="33" t="s">
        <v>1701</v>
      </c>
      <c r="D570" s="15"/>
    </row>
    <row r="571" spans="1:4" ht="26.25" x14ac:dyDescent="0.25">
      <c r="A571" s="16" t="s">
        <v>83</v>
      </c>
      <c r="B571" s="17">
        <v>10310000</v>
      </c>
      <c r="C571" s="26" t="s">
        <v>980</v>
      </c>
      <c r="D571" s="19" t="s">
        <v>981</v>
      </c>
    </row>
    <row r="572" spans="1:4" ht="26.25" x14ac:dyDescent="0.25">
      <c r="A572" s="16" t="s">
        <v>43</v>
      </c>
      <c r="B572" s="17">
        <v>10512000</v>
      </c>
      <c r="C572" s="26" t="s">
        <v>1103</v>
      </c>
      <c r="D572" s="19" t="s">
        <v>1104</v>
      </c>
    </row>
    <row r="573" spans="1:4" ht="39" x14ac:dyDescent="0.25">
      <c r="A573" s="16" t="s">
        <v>452</v>
      </c>
      <c r="B573" s="17">
        <v>11117000</v>
      </c>
      <c r="C573" s="26" t="s">
        <v>1105</v>
      </c>
      <c r="D573" s="19" t="s">
        <v>1106</v>
      </c>
    </row>
    <row r="574" spans="1:4" ht="15" x14ac:dyDescent="0.25">
      <c r="A574" s="33" t="s">
        <v>1672</v>
      </c>
      <c r="B574" s="12"/>
      <c r="C574" s="33" t="s">
        <v>1671</v>
      </c>
      <c r="D574" s="15"/>
    </row>
    <row r="575" spans="1:4" ht="26.25" x14ac:dyDescent="0.25">
      <c r="A575" s="16" t="s">
        <v>461</v>
      </c>
      <c r="B575" s="17">
        <v>11107000</v>
      </c>
      <c r="C575" s="26" t="s">
        <v>1142</v>
      </c>
      <c r="D575" s="19" t="s">
        <v>1143</v>
      </c>
    </row>
    <row r="576" spans="1:4" ht="26.25" x14ac:dyDescent="0.25">
      <c r="A576" s="16" t="s">
        <v>389</v>
      </c>
      <c r="B576" s="17">
        <v>10510000</v>
      </c>
      <c r="C576" s="26" t="s">
        <v>1110</v>
      </c>
      <c r="D576" s="19" t="s">
        <v>1111</v>
      </c>
    </row>
    <row r="577" spans="1:4" ht="26.25" x14ac:dyDescent="0.25">
      <c r="A577" s="16" t="s">
        <v>390</v>
      </c>
      <c r="B577" s="17">
        <v>10515000</v>
      </c>
      <c r="C577" s="26" t="s">
        <v>1112</v>
      </c>
      <c r="D577" s="19" t="s">
        <v>1113</v>
      </c>
    </row>
    <row r="578" spans="1:4" ht="26.25" x14ac:dyDescent="0.25">
      <c r="A578" s="16" t="s">
        <v>388</v>
      </c>
      <c r="B578" s="17">
        <v>10309300</v>
      </c>
      <c r="C578" s="26" t="s">
        <v>1146</v>
      </c>
      <c r="D578" s="19" t="s">
        <v>1147</v>
      </c>
    </row>
    <row r="579" spans="1:4" ht="26.25" x14ac:dyDescent="0.25">
      <c r="A579" s="16" t="s">
        <v>391</v>
      </c>
      <c r="B579" s="17">
        <v>10407000</v>
      </c>
      <c r="C579" s="26" t="s">
        <v>1114</v>
      </c>
      <c r="D579" s="19" t="s">
        <v>1115</v>
      </c>
    </row>
    <row r="580" spans="1:4" ht="26.25" x14ac:dyDescent="0.25">
      <c r="A580" s="16" t="s">
        <v>386</v>
      </c>
      <c r="B580" s="17">
        <v>11603000</v>
      </c>
      <c r="C580" s="26" t="s">
        <v>1153</v>
      </c>
      <c r="D580" s="19" t="s">
        <v>1152</v>
      </c>
    </row>
    <row r="581" spans="1:4" ht="51.75" x14ac:dyDescent="0.25">
      <c r="A581" s="16" t="s">
        <v>392</v>
      </c>
      <c r="B581" s="17">
        <v>10705000</v>
      </c>
      <c r="C581" s="26" t="s">
        <v>1116</v>
      </c>
      <c r="D581" s="19" t="s">
        <v>1117</v>
      </c>
    </row>
    <row r="582" spans="1:4" ht="39" x14ac:dyDescent="0.25">
      <c r="A582" s="16" t="s">
        <v>393</v>
      </c>
      <c r="B582" s="17">
        <v>10710000</v>
      </c>
      <c r="C582" s="26" t="s">
        <v>1118</v>
      </c>
      <c r="D582" s="19" t="s">
        <v>1119</v>
      </c>
    </row>
    <row r="583" spans="1:4" s="5" customFormat="1" ht="25.5" x14ac:dyDescent="0.2">
      <c r="A583" s="16" t="s">
        <v>455</v>
      </c>
      <c r="B583" s="17">
        <v>11102000</v>
      </c>
      <c r="C583" s="16" t="s">
        <v>1130</v>
      </c>
      <c r="D583" s="34" t="s">
        <v>1131</v>
      </c>
    </row>
    <row r="584" spans="1:4" ht="26.25" x14ac:dyDescent="0.25">
      <c r="A584" s="16" t="s">
        <v>394</v>
      </c>
      <c r="B584" s="17">
        <v>10306000</v>
      </c>
      <c r="C584" s="26" t="s">
        <v>1140</v>
      </c>
      <c r="D584" s="19" t="s">
        <v>1141</v>
      </c>
    </row>
    <row r="585" spans="1:4" ht="26.25" x14ac:dyDescent="0.25">
      <c r="A585" s="16" t="s">
        <v>395</v>
      </c>
      <c r="B585" s="17">
        <v>10805000</v>
      </c>
      <c r="C585" s="26" t="s">
        <v>1126</v>
      </c>
      <c r="D585" s="19" t="s">
        <v>1127</v>
      </c>
    </row>
    <row r="586" spans="1:4" ht="39" x14ac:dyDescent="0.25">
      <c r="A586" s="16" t="s">
        <v>396</v>
      </c>
      <c r="B586" s="17">
        <v>10809000</v>
      </c>
      <c r="C586" s="26" t="s">
        <v>1128</v>
      </c>
      <c r="D586" s="19" t="s">
        <v>1129</v>
      </c>
    </row>
    <row r="587" spans="1:4" ht="15" x14ac:dyDescent="0.25">
      <c r="A587" s="16" t="s">
        <v>397</v>
      </c>
      <c r="B587" s="17">
        <v>50022000</v>
      </c>
      <c r="C587" s="26" t="s">
        <v>1122</v>
      </c>
      <c r="D587" s="19" t="s">
        <v>1123</v>
      </c>
    </row>
    <row r="588" spans="1:4" ht="15" x14ac:dyDescent="0.25">
      <c r="A588" s="16" t="s">
        <v>385</v>
      </c>
      <c r="B588" s="17">
        <v>50020200</v>
      </c>
      <c r="C588" s="26" t="s">
        <v>1120</v>
      </c>
      <c r="D588" s="19" t="s">
        <v>1121</v>
      </c>
    </row>
    <row r="589" spans="1:4" ht="51.75" x14ac:dyDescent="0.25">
      <c r="A589" s="16" t="s">
        <v>387</v>
      </c>
      <c r="B589" s="17">
        <v>10308300</v>
      </c>
      <c r="C589" s="26" t="s">
        <v>1138</v>
      </c>
      <c r="D589" s="19" t="s">
        <v>1139</v>
      </c>
    </row>
    <row r="590" spans="1:4" ht="39" x14ac:dyDescent="0.25">
      <c r="A590" s="16" t="s">
        <v>459</v>
      </c>
      <c r="B590" s="17">
        <v>11006000</v>
      </c>
      <c r="C590" s="26" t="s">
        <v>1144</v>
      </c>
      <c r="D590" s="19" t="s">
        <v>1145</v>
      </c>
    </row>
    <row r="591" spans="1:4" ht="26.25" x14ac:dyDescent="0.25">
      <c r="A591" s="16" t="s">
        <v>460</v>
      </c>
      <c r="B591" s="17">
        <v>10906000</v>
      </c>
      <c r="C591" s="26" t="s">
        <v>1150</v>
      </c>
      <c r="D591" s="19" t="s">
        <v>1151</v>
      </c>
    </row>
    <row r="592" spans="1:4" ht="15" x14ac:dyDescent="0.25">
      <c r="A592" s="33" t="s">
        <v>1702</v>
      </c>
      <c r="B592" s="12"/>
      <c r="C592" s="33" t="s">
        <v>1703</v>
      </c>
      <c r="D592" s="15"/>
    </row>
    <row r="593" spans="1:4" ht="51.75" x14ac:dyDescent="0.25">
      <c r="A593" s="16" t="s">
        <v>398</v>
      </c>
      <c r="B593" s="17">
        <v>10508000</v>
      </c>
      <c r="C593" s="26" t="s">
        <v>1155</v>
      </c>
      <c r="D593" s="19" t="s">
        <v>1154</v>
      </c>
    </row>
    <row r="594" spans="1:4" ht="15" x14ac:dyDescent="0.25">
      <c r="A594" s="16" t="s">
        <v>1730</v>
      </c>
      <c r="B594" s="17">
        <v>10501000</v>
      </c>
      <c r="C594" s="26" t="s">
        <v>1157</v>
      </c>
      <c r="D594" s="19" t="s">
        <v>1156</v>
      </c>
    </row>
    <row r="595" spans="1:4" x14ac:dyDescent="0.25">
      <c r="A595" s="23" t="s">
        <v>12</v>
      </c>
      <c r="B595" s="12"/>
      <c r="C595" s="23" t="s">
        <v>532</v>
      </c>
      <c r="D595" s="15"/>
    </row>
    <row r="596" spans="1:4" ht="15" x14ac:dyDescent="0.25">
      <c r="A596" s="33" t="s">
        <v>1661</v>
      </c>
      <c r="B596" s="12"/>
      <c r="C596" s="33" t="s">
        <v>1668</v>
      </c>
      <c r="D596" s="15"/>
    </row>
    <row r="597" spans="1:4" ht="15" x14ac:dyDescent="0.25">
      <c r="A597" s="20" t="s">
        <v>377</v>
      </c>
      <c r="B597" s="17">
        <v>50037900</v>
      </c>
      <c r="C597" s="26" t="s">
        <v>1018</v>
      </c>
      <c r="D597" s="19" t="s">
        <v>1019</v>
      </c>
    </row>
    <row r="598" spans="1:4" ht="26.25" x14ac:dyDescent="0.25">
      <c r="A598" s="16" t="s">
        <v>71</v>
      </c>
      <c r="B598" s="17">
        <v>12108000</v>
      </c>
      <c r="C598" s="26" t="s">
        <v>986</v>
      </c>
      <c r="D598" s="19" t="s">
        <v>987</v>
      </c>
    </row>
    <row r="599" spans="1:4" ht="39" x14ac:dyDescent="0.25">
      <c r="A599" s="16" t="s">
        <v>97</v>
      </c>
      <c r="B599" s="17">
        <v>10105000</v>
      </c>
      <c r="C599" s="26" t="s">
        <v>1014</v>
      </c>
      <c r="D599" s="19" t="s">
        <v>1015</v>
      </c>
    </row>
    <row r="600" spans="1:4" ht="26.25" x14ac:dyDescent="0.25">
      <c r="A600" s="16" t="s">
        <v>1540</v>
      </c>
      <c r="B600" s="17">
        <v>50038500</v>
      </c>
      <c r="C600" s="26" t="s">
        <v>1016</v>
      </c>
      <c r="D600" s="19" t="s">
        <v>1017</v>
      </c>
    </row>
    <row r="601" spans="1:4" ht="51.75" x14ac:dyDescent="0.25">
      <c r="A601" s="16" t="s">
        <v>94</v>
      </c>
      <c r="B601" s="17">
        <v>10101000</v>
      </c>
      <c r="C601" s="26" t="s">
        <v>1012</v>
      </c>
      <c r="D601" s="19" t="s">
        <v>1013</v>
      </c>
    </row>
    <row r="602" spans="1:4" ht="15" x14ac:dyDescent="0.25">
      <c r="A602" s="33" t="s">
        <v>1663</v>
      </c>
      <c r="B602" s="12"/>
      <c r="C602" s="33" t="s">
        <v>1666</v>
      </c>
      <c r="D602" s="15"/>
    </row>
    <row r="603" spans="1:4" ht="15" x14ac:dyDescent="0.25">
      <c r="A603" s="35" t="s">
        <v>1541</v>
      </c>
      <c r="B603" s="17">
        <v>50011000</v>
      </c>
      <c r="C603" s="26" t="s">
        <v>1060</v>
      </c>
      <c r="D603" s="19" t="s">
        <v>1061</v>
      </c>
    </row>
    <row r="604" spans="1:4" ht="26.25" x14ac:dyDescent="0.25">
      <c r="A604" s="20" t="s">
        <v>1554</v>
      </c>
      <c r="B604" s="17">
        <v>13085000</v>
      </c>
      <c r="C604" s="26" t="s">
        <v>1542</v>
      </c>
      <c r="D604" s="19" t="s">
        <v>1543</v>
      </c>
    </row>
    <row r="605" spans="1:4" ht="15" x14ac:dyDescent="0.25">
      <c r="A605" s="16" t="s">
        <v>1545</v>
      </c>
      <c r="B605" s="17">
        <v>50010000</v>
      </c>
      <c r="C605" s="26" t="s">
        <v>1054</v>
      </c>
      <c r="D605" s="19" t="s">
        <v>1055</v>
      </c>
    </row>
    <row r="606" spans="1:4" ht="15" x14ac:dyDescent="0.25">
      <c r="A606" s="16" t="s">
        <v>1546</v>
      </c>
      <c r="B606" s="17">
        <v>10100500</v>
      </c>
      <c r="C606" s="26" t="s">
        <v>1058</v>
      </c>
      <c r="D606" s="19" t="s">
        <v>1059</v>
      </c>
    </row>
    <row r="607" spans="1:4" ht="15" x14ac:dyDescent="0.25">
      <c r="A607" s="33" t="s">
        <v>1669</v>
      </c>
      <c r="B607" s="12"/>
      <c r="C607" s="33" t="s">
        <v>1670</v>
      </c>
      <c r="D607" s="15"/>
    </row>
    <row r="608" spans="1:4" ht="26.25" x14ac:dyDescent="0.25">
      <c r="A608" s="16" t="s">
        <v>444</v>
      </c>
      <c r="B608" s="17">
        <v>12111000</v>
      </c>
      <c r="C608" s="26" t="s">
        <v>1080</v>
      </c>
      <c r="D608" s="19" t="s">
        <v>1081</v>
      </c>
    </row>
    <row r="609" spans="1:4" ht="51.75" x14ac:dyDescent="0.25">
      <c r="A609" s="16" t="s">
        <v>446</v>
      </c>
      <c r="B609" s="17">
        <v>10103000</v>
      </c>
      <c r="C609" s="26" t="s">
        <v>1092</v>
      </c>
      <c r="D609" s="19" t="s">
        <v>1093</v>
      </c>
    </row>
    <row r="610" spans="1:4" ht="39" x14ac:dyDescent="0.25">
      <c r="A610" s="16" t="s">
        <v>447</v>
      </c>
      <c r="B610" s="17">
        <v>10107000</v>
      </c>
      <c r="C610" s="26" t="s">
        <v>447</v>
      </c>
      <c r="D610" s="19" t="s">
        <v>1094</v>
      </c>
    </row>
    <row r="611" spans="1:4" ht="15" x14ac:dyDescent="0.25">
      <c r="A611" s="33" t="s">
        <v>1700</v>
      </c>
      <c r="B611" s="12"/>
      <c r="C611" s="33" t="s">
        <v>1701</v>
      </c>
      <c r="D611" s="15"/>
    </row>
    <row r="612" spans="1:4" ht="51.75" x14ac:dyDescent="0.25">
      <c r="A612" s="16" t="s">
        <v>370</v>
      </c>
      <c r="B612" s="17">
        <v>50037750</v>
      </c>
      <c r="C612" s="26" t="s">
        <v>1107</v>
      </c>
      <c r="D612" s="19" t="s">
        <v>1108</v>
      </c>
    </row>
    <row r="613" spans="1:4" ht="39" x14ac:dyDescent="0.25">
      <c r="A613" s="16" t="s">
        <v>401</v>
      </c>
      <c r="B613" s="17">
        <v>10104000</v>
      </c>
      <c r="C613" s="26" t="s">
        <v>401</v>
      </c>
      <c r="D613" s="19" t="s">
        <v>1109</v>
      </c>
    </row>
    <row r="614" spans="1:4" ht="15" x14ac:dyDescent="0.25">
      <c r="A614" s="33" t="s">
        <v>1672</v>
      </c>
      <c r="B614" s="12"/>
      <c r="C614" s="33" t="s">
        <v>1671</v>
      </c>
      <c r="D614" s="15"/>
    </row>
    <row r="615" spans="1:4" ht="26.25" x14ac:dyDescent="0.25">
      <c r="A615" s="16" t="s">
        <v>458</v>
      </c>
      <c r="B615" s="17">
        <v>12110000</v>
      </c>
      <c r="C615" s="26" t="s">
        <v>1124</v>
      </c>
      <c r="D615" s="19" t="s">
        <v>1125</v>
      </c>
    </row>
    <row r="616" spans="1:4" ht="15" x14ac:dyDescent="0.25">
      <c r="A616" s="16" t="s">
        <v>462</v>
      </c>
      <c r="B616" s="17">
        <v>50038000</v>
      </c>
      <c r="C616" s="26" t="s">
        <v>1136</v>
      </c>
      <c r="D616" s="19" t="s">
        <v>1137</v>
      </c>
    </row>
    <row r="617" spans="1:4" ht="51.75" x14ac:dyDescent="0.25">
      <c r="A617" s="16" t="s">
        <v>456</v>
      </c>
      <c r="B617" s="17">
        <v>10102000</v>
      </c>
      <c r="C617" s="26" t="s">
        <v>1132</v>
      </c>
      <c r="D617" s="19" t="s">
        <v>1133</v>
      </c>
    </row>
    <row r="618" spans="1:4" ht="39" x14ac:dyDescent="0.25">
      <c r="A618" s="16" t="s">
        <v>457</v>
      </c>
      <c r="B618" s="17">
        <v>10106000</v>
      </c>
      <c r="C618" s="26" t="s">
        <v>1134</v>
      </c>
      <c r="D618" s="19" t="s">
        <v>1135</v>
      </c>
    </row>
    <row r="619" spans="1:4" ht="26.25" x14ac:dyDescent="0.25">
      <c r="A619" s="16" t="s">
        <v>400</v>
      </c>
      <c r="B619" s="17">
        <v>13037000</v>
      </c>
      <c r="C619" s="26" t="s">
        <v>1148</v>
      </c>
      <c r="D619" s="19" t="s">
        <v>1149</v>
      </c>
    </row>
    <row r="620" spans="1:4" ht="15" x14ac:dyDescent="0.25">
      <c r="A620" s="33" t="s">
        <v>1705</v>
      </c>
      <c r="B620" s="12"/>
      <c r="C620" s="33" t="s">
        <v>1704</v>
      </c>
      <c r="D620" s="15"/>
    </row>
    <row r="621" spans="1:4" ht="51.75" x14ac:dyDescent="0.25">
      <c r="A621" s="16" t="s">
        <v>129</v>
      </c>
      <c r="B621" s="17">
        <v>10117000</v>
      </c>
      <c r="C621" s="26" t="s">
        <v>1158</v>
      </c>
      <c r="D621" s="19" t="s">
        <v>1159</v>
      </c>
    </row>
    <row r="622" spans="1:4" x14ac:dyDescent="0.3">
      <c r="A622" s="23" t="s">
        <v>13</v>
      </c>
      <c r="B622" s="12"/>
      <c r="C622" s="23" t="s">
        <v>533</v>
      </c>
      <c r="D622" s="22"/>
    </row>
    <row r="623" spans="1:4" ht="15" x14ac:dyDescent="0.25">
      <c r="A623" s="36" t="s">
        <v>1646</v>
      </c>
      <c r="B623" s="17"/>
      <c r="C623" s="26" t="s">
        <v>1654</v>
      </c>
      <c r="D623" s="19"/>
    </row>
    <row r="624" spans="1:4" ht="15" x14ac:dyDescent="0.25">
      <c r="A624" s="36" t="s">
        <v>1647</v>
      </c>
      <c r="B624" s="17"/>
      <c r="C624" s="26" t="s">
        <v>1655</v>
      </c>
      <c r="D624" s="19"/>
    </row>
    <row r="625" spans="1:4" ht="15" x14ac:dyDescent="0.25">
      <c r="A625" s="36" t="s">
        <v>1648</v>
      </c>
      <c r="B625" s="17"/>
      <c r="C625" s="26" t="s">
        <v>1656</v>
      </c>
      <c r="D625" s="19"/>
    </row>
    <row r="626" spans="1:4" ht="15" x14ac:dyDescent="0.25">
      <c r="A626" s="36" t="s">
        <v>1649</v>
      </c>
      <c r="B626" s="17"/>
      <c r="C626" s="26" t="s">
        <v>1660</v>
      </c>
      <c r="D626" s="19"/>
    </row>
    <row r="627" spans="1:4" ht="15" x14ac:dyDescent="0.25">
      <c r="A627" s="36" t="s">
        <v>1650</v>
      </c>
      <c r="B627" s="17"/>
      <c r="C627" s="26" t="s">
        <v>1659</v>
      </c>
      <c r="D627" s="19"/>
    </row>
    <row r="628" spans="1:4" ht="15" x14ac:dyDescent="0.25">
      <c r="A628" s="36" t="s">
        <v>1651</v>
      </c>
      <c r="B628" s="17"/>
      <c r="C628" s="26" t="s">
        <v>1658</v>
      </c>
      <c r="D628" s="19"/>
    </row>
    <row r="629" spans="1:4" ht="15" x14ac:dyDescent="0.25">
      <c r="A629" s="36" t="s">
        <v>1652</v>
      </c>
      <c r="B629" s="17"/>
      <c r="C629" s="26" t="s">
        <v>1657</v>
      </c>
      <c r="D629" s="19"/>
    </row>
    <row r="630" spans="1:4" ht="15" x14ac:dyDescent="0.25">
      <c r="A630" s="36" t="s">
        <v>1653</v>
      </c>
      <c r="B630" s="17"/>
      <c r="C630" s="26" t="s">
        <v>1657</v>
      </c>
      <c r="D630" s="19"/>
    </row>
    <row r="631" spans="1:4" ht="15" x14ac:dyDescent="0.25">
      <c r="A631" s="36" t="s">
        <v>464</v>
      </c>
      <c r="B631" s="17">
        <v>12302000</v>
      </c>
      <c r="C631" s="26" t="s">
        <v>1506</v>
      </c>
      <c r="D631" s="19" t="s">
        <v>1507</v>
      </c>
    </row>
    <row r="632" spans="1:4" ht="15" x14ac:dyDescent="0.25">
      <c r="A632" s="36" t="s">
        <v>463</v>
      </c>
      <c r="B632" s="17">
        <v>12301000</v>
      </c>
      <c r="C632" s="26" t="s">
        <v>1508</v>
      </c>
      <c r="D632" s="19" t="s">
        <v>1509</v>
      </c>
    </row>
    <row r="633" spans="1:4" ht="15" x14ac:dyDescent="0.25">
      <c r="A633" s="36" t="s">
        <v>465</v>
      </c>
      <c r="B633" s="17">
        <v>12303000</v>
      </c>
      <c r="C633" s="26" t="s">
        <v>1510</v>
      </c>
      <c r="D633" s="19" t="s">
        <v>1511</v>
      </c>
    </row>
    <row r="634" spans="1:4" x14ac:dyDescent="0.3">
      <c r="A634" s="23" t="s">
        <v>14</v>
      </c>
      <c r="B634" s="12"/>
      <c r="C634" s="23" t="s">
        <v>534</v>
      </c>
      <c r="D634" s="22"/>
    </row>
    <row r="635" spans="1:4" x14ac:dyDescent="0.25">
      <c r="A635" s="33" t="s">
        <v>1706</v>
      </c>
      <c r="B635" s="37"/>
      <c r="C635" s="33" t="s">
        <v>1707</v>
      </c>
      <c r="D635" s="38"/>
    </row>
    <row r="636" spans="1:4" ht="39" x14ac:dyDescent="0.25">
      <c r="A636" s="16" t="s">
        <v>466</v>
      </c>
      <c r="B636" s="17">
        <v>10122000</v>
      </c>
      <c r="C636" s="26" t="s">
        <v>1160</v>
      </c>
      <c r="D636" s="19" t="s">
        <v>1161</v>
      </c>
    </row>
    <row r="637" spans="1:4" ht="26.25" x14ac:dyDescent="0.25">
      <c r="A637" s="16" t="s">
        <v>467</v>
      </c>
      <c r="B637" s="17">
        <v>10202000</v>
      </c>
      <c r="C637" s="26" t="s">
        <v>1162</v>
      </c>
      <c r="D637" s="19" t="s">
        <v>1163</v>
      </c>
    </row>
    <row r="638" spans="1:4" x14ac:dyDescent="0.25">
      <c r="A638" s="39" t="s">
        <v>1681</v>
      </c>
      <c r="B638" s="37"/>
      <c r="C638" s="39" t="s">
        <v>1682</v>
      </c>
      <c r="D638" s="38"/>
    </row>
    <row r="639" spans="1:4" ht="26.25" x14ac:dyDescent="0.25">
      <c r="A639" s="16" t="s">
        <v>471</v>
      </c>
      <c r="B639" s="17">
        <v>10812000</v>
      </c>
      <c r="C639" s="26" t="s">
        <v>1170</v>
      </c>
      <c r="D639" s="19" t="s">
        <v>1171</v>
      </c>
    </row>
    <row r="640" spans="1:4" ht="39" x14ac:dyDescent="0.25">
      <c r="A640" s="16" t="s">
        <v>468</v>
      </c>
      <c r="B640" s="17">
        <v>10523000</v>
      </c>
      <c r="C640" s="26" t="s">
        <v>1165</v>
      </c>
      <c r="D640" s="19" t="s">
        <v>1164</v>
      </c>
    </row>
    <row r="641" spans="1:4" ht="26.25" x14ac:dyDescent="0.25">
      <c r="A641" s="16" t="s">
        <v>469</v>
      </c>
      <c r="B641" s="17">
        <v>10403000</v>
      </c>
      <c r="C641" s="26" t="s">
        <v>1166</v>
      </c>
      <c r="D641" s="19" t="s">
        <v>1167</v>
      </c>
    </row>
    <row r="642" spans="1:4" ht="26.25" x14ac:dyDescent="0.25">
      <c r="A642" s="16" t="s">
        <v>470</v>
      </c>
      <c r="B642" s="17">
        <v>10715000</v>
      </c>
      <c r="C642" s="26" t="s">
        <v>1168</v>
      </c>
      <c r="D642" s="19" t="s">
        <v>1169</v>
      </c>
    </row>
    <row r="643" spans="1:4" ht="15" x14ac:dyDescent="0.25">
      <c r="A643" s="33" t="s">
        <v>1708</v>
      </c>
      <c r="B643" s="12"/>
      <c r="C643" s="33" t="s">
        <v>1709</v>
      </c>
      <c r="D643" s="15"/>
    </row>
    <row r="644" spans="1:4" ht="26.25" x14ac:dyDescent="0.25">
      <c r="A644" s="16" t="s">
        <v>309</v>
      </c>
      <c r="B644" s="17">
        <v>10236100</v>
      </c>
      <c r="C644" s="26" t="s">
        <v>1174</v>
      </c>
      <c r="D644" s="19" t="s">
        <v>1175</v>
      </c>
    </row>
    <row r="645" spans="1:4" ht="26.25" x14ac:dyDescent="0.25">
      <c r="A645" s="16" t="s">
        <v>310</v>
      </c>
      <c r="B645" s="17">
        <v>10317500</v>
      </c>
      <c r="C645" s="26" t="s">
        <v>1176</v>
      </c>
      <c r="D645" s="19" t="s">
        <v>1177</v>
      </c>
    </row>
    <row r="646" spans="1:4" ht="26.25" x14ac:dyDescent="0.25">
      <c r="A646" s="16" t="s">
        <v>308</v>
      </c>
      <c r="B646" s="17">
        <v>10314011</v>
      </c>
      <c r="C646" s="26" t="s">
        <v>1172</v>
      </c>
      <c r="D646" s="19" t="s">
        <v>1173</v>
      </c>
    </row>
    <row r="647" spans="1:4" x14ac:dyDescent="0.25">
      <c r="A647" s="39" t="s">
        <v>1711</v>
      </c>
      <c r="B647" s="37"/>
      <c r="C647" s="39" t="s">
        <v>1710</v>
      </c>
      <c r="D647" s="38"/>
    </row>
    <row r="648" spans="1:4" ht="64.5" x14ac:dyDescent="0.25">
      <c r="A648" s="16" t="s">
        <v>473</v>
      </c>
      <c r="B648" s="17">
        <v>10506000</v>
      </c>
      <c r="C648" s="26" t="s">
        <v>1178</v>
      </c>
      <c r="D648" s="19" t="s">
        <v>1179</v>
      </c>
    </row>
    <row r="649" spans="1:4" ht="26.25" x14ac:dyDescent="0.25">
      <c r="A649" s="16" t="s">
        <v>472</v>
      </c>
      <c r="B649" s="17">
        <v>10550000</v>
      </c>
      <c r="C649" s="26" t="s">
        <v>1180</v>
      </c>
      <c r="D649" s="19" t="s">
        <v>1181</v>
      </c>
    </row>
    <row r="650" spans="1:4" x14ac:dyDescent="0.3">
      <c r="A650" s="39" t="s">
        <v>1685</v>
      </c>
      <c r="B650" s="12"/>
      <c r="C650" s="39" t="s">
        <v>1192</v>
      </c>
      <c r="D650" s="22"/>
    </row>
    <row r="651" spans="1:4" ht="26.25" x14ac:dyDescent="0.25">
      <c r="A651" s="16" t="s">
        <v>483</v>
      </c>
      <c r="B651" s="17">
        <v>50037500</v>
      </c>
      <c r="C651" s="26" t="s">
        <v>1210</v>
      </c>
      <c r="D651" s="19" t="s">
        <v>1211</v>
      </c>
    </row>
    <row r="652" spans="1:4" ht="39" x14ac:dyDescent="0.25">
      <c r="A652" s="16" t="s">
        <v>312</v>
      </c>
      <c r="B652" s="17">
        <v>13007000</v>
      </c>
      <c r="C652" s="26" t="s">
        <v>1186</v>
      </c>
      <c r="D652" s="19" t="s">
        <v>1187</v>
      </c>
    </row>
    <row r="653" spans="1:4" ht="26.25" x14ac:dyDescent="0.25">
      <c r="A653" s="16" t="s">
        <v>482</v>
      </c>
      <c r="B653" s="17">
        <v>50029150</v>
      </c>
      <c r="C653" s="26" t="s">
        <v>1198</v>
      </c>
      <c r="D653" s="19" t="s">
        <v>1199</v>
      </c>
    </row>
    <row r="654" spans="1:4" ht="77.25" x14ac:dyDescent="0.25">
      <c r="A654" s="16" t="s">
        <v>480</v>
      </c>
      <c r="B654" s="17">
        <v>10208000</v>
      </c>
      <c r="C654" s="26" t="s">
        <v>1206</v>
      </c>
      <c r="D654" s="19" t="s">
        <v>1207</v>
      </c>
    </row>
    <row r="655" spans="1:4" ht="26.25" x14ac:dyDescent="0.25">
      <c r="A655" s="16" t="s">
        <v>484</v>
      </c>
      <c r="B655" s="17">
        <v>50036000</v>
      </c>
      <c r="C655" s="26" t="s">
        <v>1208</v>
      </c>
      <c r="D655" s="19" t="s">
        <v>1209</v>
      </c>
    </row>
    <row r="656" spans="1:4" ht="51.75" x14ac:dyDescent="0.25">
      <c r="A656" s="16" t="s">
        <v>474</v>
      </c>
      <c r="B656" s="17">
        <v>10205000</v>
      </c>
      <c r="C656" s="26" t="s">
        <v>1184</v>
      </c>
      <c r="D656" s="19" t="s">
        <v>1185</v>
      </c>
    </row>
    <row r="657" spans="1:4" ht="64.5" x14ac:dyDescent="0.25">
      <c r="A657" s="16" t="s">
        <v>475</v>
      </c>
      <c r="B657" s="17">
        <v>10206000</v>
      </c>
      <c r="C657" s="26" t="s">
        <v>1188</v>
      </c>
      <c r="D657" s="19" t="s">
        <v>1189</v>
      </c>
    </row>
    <row r="658" spans="1:4" ht="90" x14ac:dyDescent="0.25">
      <c r="A658" s="16" t="s">
        <v>476</v>
      </c>
      <c r="B658" s="17">
        <v>10204000</v>
      </c>
      <c r="C658" s="26" t="s">
        <v>1192</v>
      </c>
      <c r="D658" s="19" t="s">
        <v>1193</v>
      </c>
    </row>
    <row r="659" spans="1:4" ht="64.5" x14ac:dyDescent="0.25">
      <c r="A659" s="16" t="s">
        <v>311</v>
      </c>
      <c r="B659" s="17">
        <v>13046000</v>
      </c>
      <c r="C659" s="26" t="s">
        <v>1182</v>
      </c>
      <c r="D659" s="19" t="s">
        <v>1183</v>
      </c>
    </row>
    <row r="660" spans="1:4" ht="39" x14ac:dyDescent="0.25">
      <c r="A660" s="16" t="s">
        <v>477</v>
      </c>
      <c r="B660" s="17">
        <v>10112000</v>
      </c>
      <c r="C660" s="26" t="s">
        <v>1194</v>
      </c>
      <c r="D660" s="19" t="s">
        <v>1195</v>
      </c>
    </row>
    <row r="661" spans="1:4" ht="39" x14ac:dyDescent="0.25">
      <c r="A661" s="16" t="s">
        <v>478</v>
      </c>
      <c r="B661" s="17">
        <v>10113000</v>
      </c>
      <c r="C661" s="26" t="s">
        <v>1196</v>
      </c>
      <c r="D661" s="19" t="s">
        <v>1197</v>
      </c>
    </row>
    <row r="662" spans="1:4" ht="26.25" x14ac:dyDescent="0.25">
      <c r="A662" s="16" t="s">
        <v>481</v>
      </c>
      <c r="B662" s="17">
        <v>50026000</v>
      </c>
      <c r="C662" s="26" t="s">
        <v>1190</v>
      </c>
      <c r="D662" s="19" t="s">
        <v>1191</v>
      </c>
    </row>
    <row r="663" spans="1:4" ht="39" x14ac:dyDescent="0.25">
      <c r="A663" s="16" t="s">
        <v>313</v>
      </c>
      <c r="B663" s="17">
        <v>13015000</v>
      </c>
      <c r="C663" s="26" t="s">
        <v>1200</v>
      </c>
      <c r="D663" s="19" t="s">
        <v>1201</v>
      </c>
    </row>
    <row r="664" spans="1:4" ht="39" x14ac:dyDescent="0.25">
      <c r="A664" s="16" t="s">
        <v>479</v>
      </c>
      <c r="B664" s="17">
        <v>10119000</v>
      </c>
      <c r="C664" s="26" t="s">
        <v>1202</v>
      </c>
      <c r="D664" s="19" t="s">
        <v>1203</v>
      </c>
    </row>
    <row r="665" spans="1:4" ht="51.75" x14ac:dyDescent="0.25">
      <c r="A665" s="16" t="s">
        <v>112</v>
      </c>
      <c r="B665" s="17">
        <v>10207000</v>
      </c>
      <c r="C665" s="26" t="s">
        <v>1212</v>
      </c>
      <c r="D665" s="19" t="s">
        <v>1213</v>
      </c>
    </row>
    <row r="666" spans="1:4" ht="26.25" x14ac:dyDescent="0.25">
      <c r="A666" s="16" t="s">
        <v>486</v>
      </c>
      <c r="B666" s="17">
        <v>50056000</v>
      </c>
      <c r="C666" s="26" t="s">
        <v>1214</v>
      </c>
      <c r="D666" s="19" t="s">
        <v>1215</v>
      </c>
    </row>
    <row r="667" spans="1:4" ht="39" x14ac:dyDescent="0.25">
      <c r="A667" s="16" t="s">
        <v>485</v>
      </c>
      <c r="B667" s="17">
        <v>50029500</v>
      </c>
      <c r="C667" s="26" t="s">
        <v>1204</v>
      </c>
      <c r="D667" s="19" t="s">
        <v>1205</v>
      </c>
    </row>
    <row r="668" spans="1:4" ht="15" x14ac:dyDescent="0.25">
      <c r="A668" s="39" t="s">
        <v>1688</v>
      </c>
      <c r="B668" s="12"/>
      <c r="C668" s="39" t="s">
        <v>1712</v>
      </c>
      <c r="D668" s="15"/>
    </row>
    <row r="669" spans="1:4" ht="39" x14ac:dyDescent="0.25">
      <c r="A669" s="16" t="s">
        <v>487</v>
      </c>
      <c r="B669" s="17">
        <v>10411000</v>
      </c>
      <c r="C669" s="26" t="s">
        <v>487</v>
      </c>
      <c r="D669" s="19" t="s">
        <v>1216</v>
      </c>
    </row>
    <row r="670" spans="1:4" ht="15" x14ac:dyDescent="0.25">
      <c r="A670" s="33" t="s">
        <v>1714</v>
      </c>
      <c r="B670" s="12"/>
      <c r="C670" s="33" t="s">
        <v>1713</v>
      </c>
      <c r="D670" s="15"/>
    </row>
    <row r="671" spans="1:4" ht="15" x14ac:dyDescent="0.25">
      <c r="A671" s="16" t="s">
        <v>209</v>
      </c>
      <c r="B671" s="17">
        <v>10209000</v>
      </c>
      <c r="C671" s="26" t="s">
        <v>1217</v>
      </c>
      <c r="D671" s="19" t="s">
        <v>1218</v>
      </c>
    </row>
    <row r="672" spans="1:4" x14ac:dyDescent="0.25">
      <c r="A672" s="39" t="s">
        <v>1715</v>
      </c>
      <c r="B672" s="37"/>
      <c r="C672" s="39" t="s">
        <v>1716</v>
      </c>
      <c r="D672" s="15"/>
    </row>
    <row r="673" spans="1:4" ht="39" x14ac:dyDescent="0.25">
      <c r="A673" s="16" t="s">
        <v>488</v>
      </c>
      <c r="B673" s="17">
        <v>10224000</v>
      </c>
      <c r="C673" s="26" t="s">
        <v>1220</v>
      </c>
      <c r="D673" s="19" t="s">
        <v>1219</v>
      </c>
    </row>
    <row r="674" spans="1:4" x14ac:dyDescent="0.3">
      <c r="A674" s="39" t="s">
        <v>1717</v>
      </c>
      <c r="B674" s="12"/>
      <c r="C674" s="39" t="s">
        <v>1718</v>
      </c>
      <c r="D674" s="10"/>
    </row>
    <row r="675" spans="1:4" ht="90" x14ac:dyDescent="0.25">
      <c r="A675" s="35" t="s">
        <v>81</v>
      </c>
      <c r="B675" s="17" t="s">
        <v>1555</v>
      </c>
      <c r="C675" s="26" t="s">
        <v>1556</v>
      </c>
      <c r="D675" s="19" t="s">
        <v>1557</v>
      </c>
    </row>
    <row r="676" spans="1:4" ht="39" x14ac:dyDescent="0.25">
      <c r="A676" s="35" t="s">
        <v>142</v>
      </c>
      <c r="B676" s="17">
        <v>10322000</v>
      </c>
      <c r="C676" s="26" t="s">
        <v>411</v>
      </c>
      <c r="D676" s="19" t="s">
        <v>1221</v>
      </c>
    </row>
    <row r="677" spans="1:4" x14ac:dyDescent="0.25">
      <c r="A677" s="39" t="s">
        <v>1719</v>
      </c>
      <c r="B677" s="40"/>
      <c r="C677" s="39" t="s">
        <v>1222</v>
      </c>
      <c r="D677" s="15"/>
    </row>
    <row r="678" spans="1:4" ht="51.75" x14ac:dyDescent="0.25">
      <c r="A678" s="16" t="s">
        <v>489</v>
      </c>
      <c r="B678" s="17">
        <v>10231000</v>
      </c>
      <c r="C678" s="26" t="s">
        <v>1222</v>
      </c>
      <c r="D678" s="19" t="s">
        <v>1223</v>
      </c>
    </row>
    <row r="679" spans="1:4" ht="15" x14ac:dyDescent="0.25">
      <c r="A679" s="39" t="s">
        <v>1692</v>
      </c>
      <c r="B679" s="12"/>
      <c r="C679" s="39" t="s">
        <v>1693</v>
      </c>
      <c r="D679" s="15"/>
    </row>
    <row r="680" spans="1:4" ht="26.25" x14ac:dyDescent="0.25">
      <c r="A680" s="16" t="s">
        <v>509</v>
      </c>
      <c r="B680" s="17">
        <v>50082000</v>
      </c>
      <c r="C680" s="26" t="s">
        <v>1257</v>
      </c>
      <c r="D680" s="19" t="s">
        <v>1258</v>
      </c>
    </row>
    <row r="681" spans="1:4" ht="26.25" x14ac:dyDescent="0.25">
      <c r="A681" s="16" t="s">
        <v>318</v>
      </c>
      <c r="B681" s="17">
        <v>50036050</v>
      </c>
      <c r="C681" s="26" t="s">
        <v>1250</v>
      </c>
      <c r="D681" s="19" t="s">
        <v>1251</v>
      </c>
    </row>
    <row r="682" spans="1:4" ht="26.25" x14ac:dyDescent="0.25">
      <c r="A682" s="20" t="s">
        <v>1513</v>
      </c>
      <c r="B682" s="30">
        <v>13024000</v>
      </c>
      <c r="C682" s="26" t="s">
        <v>1270</v>
      </c>
      <c r="D682" s="19" t="s">
        <v>1271</v>
      </c>
    </row>
    <row r="683" spans="1:4" ht="26.25" x14ac:dyDescent="0.25">
      <c r="A683" s="16" t="s">
        <v>319</v>
      </c>
      <c r="B683" s="17">
        <v>13020000</v>
      </c>
      <c r="C683" s="26" t="s">
        <v>1252</v>
      </c>
      <c r="D683" s="19" t="s">
        <v>1253</v>
      </c>
    </row>
    <row r="684" spans="1:4" ht="26.25" x14ac:dyDescent="0.25">
      <c r="A684" s="16" t="s">
        <v>498</v>
      </c>
      <c r="B684" s="17">
        <v>10807000</v>
      </c>
      <c r="C684" s="26" t="s">
        <v>1254</v>
      </c>
      <c r="D684" s="19" t="s">
        <v>1255</v>
      </c>
    </row>
    <row r="685" spans="1:4" ht="26.25" x14ac:dyDescent="0.25">
      <c r="A685" s="16" t="s">
        <v>320</v>
      </c>
      <c r="B685" s="17">
        <v>50037100</v>
      </c>
      <c r="C685" s="26" t="s">
        <v>321</v>
      </c>
      <c r="D685" s="19" t="s">
        <v>1256</v>
      </c>
    </row>
    <row r="686" spans="1:4" ht="26.25" x14ac:dyDescent="0.25">
      <c r="A686" s="16" t="s">
        <v>322</v>
      </c>
      <c r="B686" s="17">
        <v>10514500</v>
      </c>
      <c r="C686" s="26" t="s">
        <v>1262</v>
      </c>
      <c r="D686" s="19" t="s">
        <v>1263</v>
      </c>
    </row>
    <row r="687" spans="1:4" ht="26.25" x14ac:dyDescent="0.25">
      <c r="A687" s="16" t="s">
        <v>491</v>
      </c>
      <c r="B687" s="17">
        <v>10511000</v>
      </c>
      <c r="C687" s="26" t="s">
        <v>1226</v>
      </c>
      <c r="D687" s="19" t="s">
        <v>1227</v>
      </c>
    </row>
    <row r="688" spans="1:4" ht="26.25" x14ac:dyDescent="0.25">
      <c r="A688" s="16" t="s">
        <v>490</v>
      </c>
      <c r="B688" s="17">
        <v>10517000</v>
      </c>
      <c r="C688" s="26" t="s">
        <v>1224</v>
      </c>
      <c r="D688" s="19" t="s">
        <v>1225</v>
      </c>
    </row>
    <row r="689" spans="1:4" ht="15" x14ac:dyDescent="0.25">
      <c r="A689" s="16" t="s">
        <v>330</v>
      </c>
      <c r="B689" s="17">
        <v>13105000</v>
      </c>
      <c r="C689" s="26" t="s">
        <v>1300</v>
      </c>
      <c r="D689" s="19" t="s">
        <v>1301</v>
      </c>
    </row>
    <row r="690" spans="1:4" ht="26.25" x14ac:dyDescent="0.25">
      <c r="A690" s="16" t="s">
        <v>325</v>
      </c>
      <c r="B690" s="17">
        <v>50049270</v>
      </c>
      <c r="C690" s="26" t="s">
        <v>1268</v>
      </c>
      <c r="D690" s="19" t="s">
        <v>1269</v>
      </c>
    </row>
    <row r="691" spans="1:4" ht="26.25" x14ac:dyDescent="0.25">
      <c r="A691" s="16" t="s">
        <v>323</v>
      </c>
      <c r="B691" s="17">
        <v>10413000</v>
      </c>
      <c r="C691" s="26" t="s">
        <v>1265</v>
      </c>
      <c r="D691" s="19" t="s">
        <v>1264</v>
      </c>
    </row>
    <row r="692" spans="1:4" ht="26.25" x14ac:dyDescent="0.25">
      <c r="A692" s="16" t="s">
        <v>324</v>
      </c>
      <c r="B692" s="17">
        <v>13022000</v>
      </c>
      <c r="C692" s="26" t="s">
        <v>1266</v>
      </c>
      <c r="D692" s="19" t="s">
        <v>1267</v>
      </c>
    </row>
    <row r="693" spans="1:4" ht="15" x14ac:dyDescent="0.25">
      <c r="A693" s="16" t="s">
        <v>492</v>
      </c>
      <c r="B693" s="17">
        <v>10405000</v>
      </c>
      <c r="C693" s="26" t="s">
        <v>1228</v>
      </c>
      <c r="D693" s="19" t="s">
        <v>1229</v>
      </c>
    </row>
    <row r="694" spans="1:4" ht="26.25" x14ac:dyDescent="0.25">
      <c r="A694" s="16" t="s">
        <v>328</v>
      </c>
      <c r="B694" s="17">
        <v>13026000</v>
      </c>
      <c r="C694" s="26" t="s">
        <v>1276</v>
      </c>
      <c r="D694" s="19" t="s">
        <v>1277</v>
      </c>
    </row>
    <row r="695" spans="1:4" ht="51.75" x14ac:dyDescent="0.25">
      <c r="A695" s="16" t="s">
        <v>494</v>
      </c>
      <c r="B695" s="17">
        <v>10203000</v>
      </c>
      <c r="C695" s="26" t="s">
        <v>1234</v>
      </c>
      <c r="D695" s="19" t="s">
        <v>1235</v>
      </c>
    </row>
    <row r="696" spans="1:4" ht="26.25" x14ac:dyDescent="0.25">
      <c r="A696" s="20" t="s">
        <v>60</v>
      </c>
      <c r="B696" s="30">
        <v>11602000</v>
      </c>
      <c r="C696" s="26" t="s">
        <v>1236</v>
      </c>
      <c r="D696" s="19" t="s">
        <v>1237</v>
      </c>
    </row>
    <row r="697" spans="1:4" ht="26.25" x14ac:dyDescent="0.25">
      <c r="A697" s="16" t="s">
        <v>243</v>
      </c>
      <c r="B697" s="17">
        <v>13009000</v>
      </c>
      <c r="C697" s="26" t="s">
        <v>1238</v>
      </c>
      <c r="D697" s="19" t="s">
        <v>1239</v>
      </c>
    </row>
    <row r="698" spans="1:4" ht="26.25" x14ac:dyDescent="0.25">
      <c r="A698" s="16" t="s">
        <v>495</v>
      </c>
      <c r="B698" s="17">
        <v>10303000</v>
      </c>
      <c r="C698" s="26" t="s">
        <v>1240</v>
      </c>
      <c r="D698" s="19" t="s">
        <v>1241</v>
      </c>
    </row>
    <row r="699" spans="1:4" ht="39" x14ac:dyDescent="0.25">
      <c r="A699" s="16" t="s">
        <v>510</v>
      </c>
      <c r="B699" s="17">
        <v>11112000</v>
      </c>
      <c r="C699" s="26" t="s">
        <v>1248</v>
      </c>
      <c r="D699" s="19" t="s">
        <v>1249</v>
      </c>
    </row>
    <row r="700" spans="1:4" ht="51.75" x14ac:dyDescent="0.25">
      <c r="A700" s="16" t="s">
        <v>496</v>
      </c>
      <c r="B700" s="17">
        <v>11109000</v>
      </c>
      <c r="C700" s="26" t="s">
        <v>1242</v>
      </c>
      <c r="D700" s="19" t="s">
        <v>1243</v>
      </c>
    </row>
    <row r="701" spans="1:4" ht="26.25" x14ac:dyDescent="0.25">
      <c r="A701" s="16" t="s">
        <v>329</v>
      </c>
      <c r="B701" s="17">
        <v>10518500</v>
      </c>
      <c r="C701" s="26" t="s">
        <v>1296</v>
      </c>
      <c r="D701" s="19" t="s">
        <v>1297</v>
      </c>
    </row>
    <row r="702" spans="1:4" ht="26.25" x14ac:dyDescent="0.25">
      <c r="A702" s="16" t="s">
        <v>327</v>
      </c>
      <c r="B702" s="17">
        <v>13021000</v>
      </c>
      <c r="C702" s="26" t="s">
        <v>1274</v>
      </c>
      <c r="D702" s="19" t="s">
        <v>1275</v>
      </c>
    </row>
    <row r="703" spans="1:4" ht="26.25" x14ac:dyDescent="0.25">
      <c r="A703" s="16" t="s">
        <v>317</v>
      </c>
      <c r="B703" s="17">
        <v>13006000</v>
      </c>
      <c r="C703" s="26" t="s">
        <v>1230</v>
      </c>
      <c r="D703" s="19" t="s">
        <v>1231</v>
      </c>
    </row>
    <row r="704" spans="1:4" ht="39" x14ac:dyDescent="0.25">
      <c r="A704" s="16" t="s">
        <v>493</v>
      </c>
      <c r="B704" s="17">
        <v>10708000</v>
      </c>
      <c r="C704" s="26" t="s">
        <v>1232</v>
      </c>
      <c r="D704" s="19" t="s">
        <v>1233</v>
      </c>
    </row>
    <row r="705" spans="1:4" ht="26.25" x14ac:dyDescent="0.25">
      <c r="A705" s="16" t="s">
        <v>501</v>
      </c>
      <c r="B705" s="17">
        <v>11104000</v>
      </c>
      <c r="C705" s="26" t="s">
        <v>1282</v>
      </c>
      <c r="D705" s="19" t="s">
        <v>1283</v>
      </c>
    </row>
    <row r="706" spans="1:4" ht="26.25" x14ac:dyDescent="0.25">
      <c r="A706" s="16" t="s">
        <v>502</v>
      </c>
      <c r="B706" s="17">
        <v>11103000</v>
      </c>
      <c r="C706" s="26" t="s">
        <v>1284</v>
      </c>
      <c r="D706" s="19" t="s">
        <v>1285</v>
      </c>
    </row>
    <row r="707" spans="1:4" ht="26.25" x14ac:dyDescent="0.25">
      <c r="A707" s="16" t="s">
        <v>508</v>
      </c>
      <c r="B707" s="17">
        <v>50052000</v>
      </c>
      <c r="C707" s="26" t="s">
        <v>1290</v>
      </c>
      <c r="D707" s="19" t="s">
        <v>1291</v>
      </c>
    </row>
    <row r="708" spans="1:4" ht="39" x14ac:dyDescent="0.25">
      <c r="A708" s="16" t="s">
        <v>503</v>
      </c>
      <c r="B708" s="17">
        <v>10110000</v>
      </c>
      <c r="C708" s="26" t="s">
        <v>1286</v>
      </c>
      <c r="D708" s="19" t="s">
        <v>1287</v>
      </c>
    </row>
    <row r="709" spans="1:4" ht="51.75" x14ac:dyDescent="0.25">
      <c r="A709" s="16" t="s">
        <v>504</v>
      </c>
      <c r="B709" s="17">
        <v>10111000</v>
      </c>
      <c r="C709" s="26" t="s">
        <v>1288</v>
      </c>
      <c r="D709" s="19" t="s">
        <v>1289</v>
      </c>
    </row>
    <row r="710" spans="1:4" ht="39" x14ac:dyDescent="0.25">
      <c r="A710" s="16" t="s">
        <v>499</v>
      </c>
      <c r="B710" s="17">
        <v>10201000</v>
      </c>
      <c r="C710" s="26" t="s">
        <v>1304</v>
      </c>
      <c r="D710" s="19" t="s">
        <v>1259</v>
      </c>
    </row>
    <row r="711" spans="1:4" ht="26.25" x14ac:dyDescent="0.25">
      <c r="A711" s="16" t="s">
        <v>507</v>
      </c>
      <c r="B711" s="17">
        <v>10401000</v>
      </c>
      <c r="C711" s="26" t="s">
        <v>1260</v>
      </c>
      <c r="D711" s="19" t="s">
        <v>1261</v>
      </c>
    </row>
    <row r="712" spans="1:4" ht="26.25" x14ac:dyDescent="0.25">
      <c r="A712" s="16" t="s">
        <v>500</v>
      </c>
      <c r="B712" s="17">
        <v>11009000</v>
      </c>
      <c r="C712" s="26" t="s">
        <v>1292</v>
      </c>
      <c r="D712" s="19" t="s">
        <v>1293</v>
      </c>
    </row>
    <row r="713" spans="1:4" ht="26.25" x14ac:dyDescent="0.25">
      <c r="A713" s="16" t="s">
        <v>505</v>
      </c>
      <c r="B713" s="17">
        <v>11010000</v>
      </c>
      <c r="C713" s="26" t="s">
        <v>1294</v>
      </c>
      <c r="D713" s="19" t="s">
        <v>1295</v>
      </c>
    </row>
    <row r="714" spans="1:4" ht="39" x14ac:dyDescent="0.25">
      <c r="A714" s="16" t="s">
        <v>511</v>
      </c>
      <c r="B714" s="17">
        <v>11110000</v>
      </c>
      <c r="C714" s="26" t="s">
        <v>1244</v>
      </c>
      <c r="D714" s="19" t="s">
        <v>1245</v>
      </c>
    </row>
    <row r="715" spans="1:4" ht="26.25" x14ac:dyDescent="0.25">
      <c r="A715" s="16" t="s">
        <v>326</v>
      </c>
      <c r="B715" s="17">
        <v>13025000</v>
      </c>
      <c r="C715" s="26" t="s">
        <v>1272</v>
      </c>
      <c r="D715" s="19" t="s">
        <v>1273</v>
      </c>
    </row>
    <row r="716" spans="1:4" ht="39" x14ac:dyDescent="0.25">
      <c r="A716" s="16" t="s">
        <v>506</v>
      </c>
      <c r="B716" s="17">
        <v>10118000</v>
      </c>
      <c r="C716" s="26" t="s">
        <v>1298</v>
      </c>
      <c r="D716" s="19" t="s">
        <v>1299</v>
      </c>
    </row>
    <row r="717" spans="1:4" ht="51.75" x14ac:dyDescent="0.25">
      <c r="A717" s="16" t="s">
        <v>497</v>
      </c>
      <c r="B717" s="17">
        <v>11111000</v>
      </c>
      <c r="C717" s="26" t="s">
        <v>1246</v>
      </c>
      <c r="D717" s="19" t="s">
        <v>1247</v>
      </c>
    </row>
    <row r="718" spans="1:4" ht="26.25" x14ac:dyDescent="0.25">
      <c r="A718" s="20" t="s">
        <v>176</v>
      </c>
      <c r="B718" s="30">
        <v>50050000</v>
      </c>
      <c r="C718" s="26" t="s">
        <v>1278</v>
      </c>
      <c r="D718" s="19" t="s">
        <v>1279</v>
      </c>
    </row>
    <row r="719" spans="1:4" ht="26.25" x14ac:dyDescent="0.25">
      <c r="A719" s="16" t="s">
        <v>412</v>
      </c>
      <c r="B719" s="17">
        <v>50051000</v>
      </c>
      <c r="C719" s="26" t="s">
        <v>1280</v>
      </c>
      <c r="D719" s="19" t="s">
        <v>1281</v>
      </c>
    </row>
    <row r="720" spans="1:4" ht="15" x14ac:dyDescent="0.25">
      <c r="A720" s="16" t="s">
        <v>399</v>
      </c>
      <c r="B720" s="17">
        <v>10501000</v>
      </c>
      <c r="C720" s="26" t="s">
        <v>1157</v>
      </c>
      <c r="D720" s="19" t="s">
        <v>1156</v>
      </c>
    </row>
    <row r="721" spans="1:4" ht="26.25" x14ac:dyDescent="0.25">
      <c r="A721" s="16" t="s">
        <v>316</v>
      </c>
      <c r="B721" s="17" t="s">
        <v>315</v>
      </c>
      <c r="C721" s="26" t="s">
        <v>1303</v>
      </c>
      <c r="D721" s="19" t="s">
        <v>1302</v>
      </c>
    </row>
    <row r="722" spans="1:4" ht="15" x14ac:dyDescent="0.25">
      <c r="A722" s="41" t="s">
        <v>201</v>
      </c>
      <c r="B722" s="42"/>
      <c r="C722" s="41" t="s">
        <v>201</v>
      </c>
      <c r="D722" s="43"/>
    </row>
    <row r="723" spans="1:4" ht="15" x14ac:dyDescent="0.25">
      <c r="A723" s="41" t="s">
        <v>202</v>
      </c>
      <c r="B723" s="42"/>
      <c r="C723" s="41" t="s">
        <v>202</v>
      </c>
      <c r="D723" s="43"/>
    </row>
    <row r="724" spans="1:4" x14ac:dyDescent="0.25">
      <c r="A724" s="23" t="s">
        <v>15</v>
      </c>
      <c r="B724" s="12"/>
      <c r="C724" s="23" t="s">
        <v>535</v>
      </c>
      <c r="D724" s="15"/>
    </row>
    <row r="725" spans="1:4" x14ac:dyDescent="0.3">
      <c r="A725" s="23" t="s">
        <v>16</v>
      </c>
      <c r="B725" s="44"/>
      <c r="C725" s="23" t="s">
        <v>536</v>
      </c>
      <c r="D725" s="45"/>
    </row>
    <row r="726" spans="1:4" ht="26.25" x14ac:dyDescent="0.25">
      <c r="A726" s="16" t="s">
        <v>350</v>
      </c>
      <c r="B726" s="17">
        <v>12106000</v>
      </c>
      <c r="C726" s="26" t="s">
        <v>1307</v>
      </c>
      <c r="D726" s="19" t="s">
        <v>1308</v>
      </c>
    </row>
    <row r="727" spans="1:4" x14ac:dyDescent="0.25">
      <c r="A727" s="23" t="s">
        <v>17</v>
      </c>
      <c r="B727" s="44"/>
      <c r="C727" s="23" t="s">
        <v>537</v>
      </c>
      <c r="D727" s="15"/>
    </row>
    <row r="728" spans="1:4" x14ac:dyDescent="0.25">
      <c r="A728" s="33" t="s">
        <v>1720</v>
      </c>
      <c r="B728" s="37"/>
      <c r="C728" s="33" t="s">
        <v>1721</v>
      </c>
      <c r="D728" s="15"/>
    </row>
    <row r="729" spans="1:4" ht="39" x14ac:dyDescent="0.25">
      <c r="A729" s="16" t="s">
        <v>198</v>
      </c>
      <c r="B729" s="17">
        <v>10314010</v>
      </c>
      <c r="C729" s="26" t="s">
        <v>1317</v>
      </c>
      <c r="D729" s="19" t="s">
        <v>1318</v>
      </c>
    </row>
    <row r="730" spans="1:4" ht="39" x14ac:dyDescent="0.25">
      <c r="A730" s="16" t="s">
        <v>86</v>
      </c>
      <c r="B730" s="17">
        <v>10801000</v>
      </c>
      <c r="C730" s="26" t="s">
        <v>1315</v>
      </c>
      <c r="D730" s="19" t="s">
        <v>1316</v>
      </c>
    </row>
    <row r="731" spans="1:4" ht="51.75" x14ac:dyDescent="0.25">
      <c r="A731" s="16" t="s">
        <v>41</v>
      </c>
      <c r="B731" s="17">
        <v>10502000</v>
      </c>
      <c r="C731" s="26" t="s">
        <v>631</v>
      </c>
      <c r="D731" s="19" t="s">
        <v>632</v>
      </c>
    </row>
    <row r="732" spans="1:4" ht="26.25" x14ac:dyDescent="0.25">
      <c r="A732" s="16" t="s">
        <v>49</v>
      </c>
      <c r="B732" s="17">
        <v>10701000</v>
      </c>
      <c r="C732" s="26" t="s">
        <v>1313</v>
      </c>
      <c r="D732" s="19" t="s">
        <v>1314</v>
      </c>
    </row>
    <row r="733" spans="1:4" ht="26.25" x14ac:dyDescent="0.25">
      <c r="A733" s="16" t="s">
        <v>115</v>
      </c>
      <c r="B733" s="17">
        <v>11001000</v>
      </c>
      <c r="C733" s="26" t="s">
        <v>1319</v>
      </c>
      <c r="D733" s="19" t="s">
        <v>1320</v>
      </c>
    </row>
    <row r="734" spans="1:4" ht="26.25" x14ac:dyDescent="0.25">
      <c r="A734" s="16" t="s">
        <v>134</v>
      </c>
      <c r="B734" s="17">
        <v>10901000</v>
      </c>
      <c r="C734" s="26" t="s">
        <v>1321</v>
      </c>
      <c r="D734" s="19" t="s">
        <v>1322</v>
      </c>
    </row>
    <row r="735" spans="1:4" x14ac:dyDescent="0.25">
      <c r="A735" s="33" t="s">
        <v>1723</v>
      </c>
      <c r="B735" s="37"/>
      <c r="C735" s="33" t="s">
        <v>1722</v>
      </c>
      <c r="D735" s="15"/>
    </row>
    <row r="736" spans="1:4" ht="39" x14ac:dyDescent="0.25">
      <c r="A736" s="16" t="s">
        <v>99</v>
      </c>
      <c r="B736" s="17">
        <v>10313000</v>
      </c>
      <c r="C736" s="26" t="s">
        <v>1339</v>
      </c>
      <c r="D736" s="19" t="s">
        <v>1340</v>
      </c>
    </row>
    <row r="737" spans="1:4" ht="39" x14ac:dyDescent="0.25">
      <c r="A737" s="16" t="s">
        <v>87</v>
      </c>
      <c r="B737" s="17">
        <v>10802000</v>
      </c>
      <c r="C737" s="26" t="s">
        <v>1335</v>
      </c>
      <c r="D737" s="19" t="s">
        <v>1336</v>
      </c>
    </row>
    <row r="738" spans="1:4" ht="26.25" x14ac:dyDescent="0.25">
      <c r="A738" s="16" t="s">
        <v>46</v>
      </c>
      <c r="B738" s="17">
        <v>10402000</v>
      </c>
      <c r="C738" s="26" t="s">
        <v>1323</v>
      </c>
      <c r="D738" s="19" t="s">
        <v>1324</v>
      </c>
    </row>
    <row r="739" spans="1:4" ht="26.25" x14ac:dyDescent="0.25">
      <c r="A739" s="16" t="s">
        <v>74</v>
      </c>
      <c r="B739" s="17">
        <v>10315000</v>
      </c>
      <c r="C739" s="26" t="s">
        <v>1331</v>
      </c>
      <c r="D739" s="19" t="s">
        <v>1332</v>
      </c>
    </row>
    <row r="740" spans="1:4" ht="15" x14ac:dyDescent="0.25">
      <c r="A740" s="16" t="s">
        <v>405</v>
      </c>
      <c r="B740" s="17">
        <v>12120000</v>
      </c>
      <c r="C740" s="26" t="s">
        <v>1333</v>
      </c>
      <c r="D740" s="19" t="s">
        <v>1334</v>
      </c>
    </row>
    <row r="741" spans="1:4" ht="39" x14ac:dyDescent="0.25">
      <c r="A741" s="16" t="s">
        <v>73</v>
      </c>
      <c r="B741" s="17">
        <v>10503000</v>
      </c>
      <c r="C741" s="26" t="s">
        <v>625</v>
      </c>
      <c r="D741" s="19" t="s">
        <v>626</v>
      </c>
    </row>
    <row r="742" spans="1:4" ht="26.25" x14ac:dyDescent="0.25">
      <c r="A742" s="16" t="s">
        <v>404</v>
      </c>
      <c r="B742" s="17">
        <v>13014000</v>
      </c>
      <c r="C742" s="26" t="s">
        <v>1329</v>
      </c>
      <c r="D742" s="19" t="s">
        <v>1330</v>
      </c>
    </row>
    <row r="743" spans="1:4" ht="26.25" x14ac:dyDescent="0.25">
      <c r="A743" s="16" t="s">
        <v>51</v>
      </c>
      <c r="B743" s="17">
        <v>10702000</v>
      </c>
      <c r="C743" s="26" t="s">
        <v>1325</v>
      </c>
      <c r="D743" s="19" t="s">
        <v>1326</v>
      </c>
    </row>
    <row r="744" spans="1:4" ht="26.25" x14ac:dyDescent="0.25">
      <c r="A744" s="16" t="s">
        <v>95</v>
      </c>
      <c r="B744" s="17">
        <v>10108000</v>
      </c>
      <c r="C744" s="26" t="s">
        <v>1337</v>
      </c>
      <c r="D744" s="19" t="s">
        <v>1338</v>
      </c>
    </row>
    <row r="745" spans="1:4" ht="26.25" x14ac:dyDescent="0.25">
      <c r="A745" s="16" t="s">
        <v>147</v>
      </c>
      <c r="B745" s="17">
        <v>10410000</v>
      </c>
      <c r="C745" s="26" t="s">
        <v>1341</v>
      </c>
      <c r="D745" s="19" t="s">
        <v>1342</v>
      </c>
    </row>
    <row r="746" spans="1:4" ht="26.25" x14ac:dyDescent="0.25">
      <c r="A746" s="16" t="s">
        <v>403</v>
      </c>
      <c r="B746" s="17">
        <v>11701000</v>
      </c>
      <c r="C746" s="26" t="s">
        <v>1327</v>
      </c>
      <c r="D746" s="19" t="s">
        <v>1328</v>
      </c>
    </row>
    <row r="747" spans="1:4" ht="26.25" x14ac:dyDescent="0.25">
      <c r="A747" s="16" t="s">
        <v>117</v>
      </c>
      <c r="B747" s="17">
        <v>11002000</v>
      </c>
      <c r="C747" s="26" t="s">
        <v>1343</v>
      </c>
      <c r="D747" s="19" t="s">
        <v>1344</v>
      </c>
    </row>
    <row r="748" spans="1:4" ht="39" x14ac:dyDescent="0.25">
      <c r="A748" s="16" t="s">
        <v>406</v>
      </c>
      <c r="B748" s="17">
        <v>10546250</v>
      </c>
      <c r="C748" s="26" t="s">
        <v>1345</v>
      </c>
      <c r="D748" s="19" t="s">
        <v>1346</v>
      </c>
    </row>
    <row r="749" spans="1:4" ht="26.25" x14ac:dyDescent="0.25">
      <c r="A749" s="16" t="s">
        <v>136</v>
      </c>
      <c r="B749" s="17">
        <v>10902000</v>
      </c>
      <c r="C749" s="26" t="s">
        <v>1348</v>
      </c>
      <c r="D749" s="19" t="s">
        <v>1347</v>
      </c>
    </row>
    <row r="750" spans="1:4" ht="15" x14ac:dyDescent="0.25">
      <c r="A750" s="33" t="s">
        <v>1725</v>
      </c>
      <c r="B750" s="12"/>
      <c r="C750" s="33" t="s">
        <v>1724</v>
      </c>
      <c r="D750" s="15"/>
    </row>
    <row r="751" spans="1:4" ht="26.25" x14ac:dyDescent="0.25">
      <c r="A751" s="16" t="s">
        <v>408</v>
      </c>
      <c r="B751" s="17">
        <v>10314005</v>
      </c>
      <c r="C751" s="26" t="s">
        <v>1361</v>
      </c>
      <c r="D751" s="19" t="s">
        <v>1362</v>
      </c>
    </row>
    <row r="752" spans="1:4" ht="26.25" x14ac:dyDescent="0.25">
      <c r="A752" s="16" t="s">
        <v>88</v>
      </c>
      <c r="B752" s="17">
        <v>10803000</v>
      </c>
      <c r="C752" s="26" t="s">
        <v>1357</v>
      </c>
      <c r="D752" s="19" t="s">
        <v>1358</v>
      </c>
    </row>
    <row r="753" spans="1:4" ht="26.25" x14ac:dyDescent="0.25">
      <c r="A753" s="16" t="s">
        <v>156</v>
      </c>
      <c r="B753" s="17">
        <v>50016000</v>
      </c>
      <c r="C753" s="26" t="s">
        <v>1349</v>
      </c>
      <c r="D753" s="19" t="s">
        <v>1350</v>
      </c>
    </row>
    <row r="754" spans="1:4" ht="15" x14ac:dyDescent="0.25">
      <c r="A754" s="16" t="s">
        <v>407</v>
      </c>
      <c r="B754" s="17">
        <v>50015200</v>
      </c>
      <c r="C754" s="26" t="s">
        <v>1351</v>
      </c>
      <c r="D754" s="19" t="s">
        <v>1352</v>
      </c>
    </row>
    <row r="755" spans="1:4" ht="26.25" x14ac:dyDescent="0.25">
      <c r="A755" s="16" t="s">
        <v>78</v>
      </c>
      <c r="B755" s="17">
        <v>11116000</v>
      </c>
      <c r="C755" s="26" t="s">
        <v>1355</v>
      </c>
      <c r="D755" s="19" t="s">
        <v>1356</v>
      </c>
    </row>
    <row r="756" spans="1:4" ht="39" x14ac:dyDescent="0.25">
      <c r="A756" s="16" t="s">
        <v>52</v>
      </c>
      <c r="B756" s="17">
        <v>10703000</v>
      </c>
      <c r="C756" s="26" t="s">
        <v>1353</v>
      </c>
      <c r="D756" s="19" t="s">
        <v>1354</v>
      </c>
    </row>
    <row r="757" spans="1:4" ht="51.75" x14ac:dyDescent="0.25">
      <c r="A757" s="16" t="s">
        <v>93</v>
      </c>
      <c r="B757" s="17">
        <v>10504000</v>
      </c>
      <c r="C757" s="26" t="s">
        <v>1359</v>
      </c>
      <c r="D757" s="19" t="s">
        <v>1360</v>
      </c>
    </row>
    <row r="758" spans="1:4" ht="26.25" x14ac:dyDescent="0.25">
      <c r="A758" s="16" t="s">
        <v>118</v>
      </c>
      <c r="B758" s="17">
        <v>11003000</v>
      </c>
      <c r="C758" s="26" t="s">
        <v>1363</v>
      </c>
      <c r="D758" s="19" t="s">
        <v>1364</v>
      </c>
    </row>
    <row r="759" spans="1:4" ht="51.75" x14ac:dyDescent="0.25">
      <c r="A759" s="16" t="s">
        <v>409</v>
      </c>
      <c r="B759" s="17">
        <v>13102000</v>
      </c>
      <c r="C759" s="26" t="s">
        <v>1365</v>
      </c>
      <c r="D759" s="19" t="s">
        <v>1366</v>
      </c>
    </row>
    <row r="760" spans="1:4" ht="26.25" x14ac:dyDescent="0.25">
      <c r="A760" s="16" t="s">
        <v>137</v>
      </c>
      <c r="B760" s="17">
        <v>10903000</v>
      </c>
      <c r="C760" s="26" t="s">
        <v>1367</v>
      </c>
      <c r="D760" s="19" t="s">
        <v>1368</v>
      </c>
    </row>
    <row r="761" spans="1:4" ht="15" x14ac:dyDescent="0.25">
      <c r="A761" s="33" t="s">
        <v>1675</v>
      </c>
      <c r="B761" s="12"/>
      <c r="C761" s="33" t="s">
        <v>1726</v>
      </c>
      <c r="D761" s="15"/>
    </row>
    <row r="762" spans="1:4" ht="51.75" x14ac:dyDescent="0.25">
      <c r="A762" s="16" t="s">
        <v>100</v>
      </c>
      <c r="B762" s="17">
        <v>10314000</v>
      </c>
      <c r="C762" s="26" t="s">
        <v>1377</v>
      </c>
      <c r="D762" s="19" t="s">
        <v>1378</v>
      </c>
    </row>
    <row r="763" spans="1:4" ht="26.25" x14ac:dyDescent="0.25">
      <c r="A763" s="16" t="s">
        <v>44</v>
      </c>
      <c r="B763" s="17">
        <v>10505000</v>
      </c>
      <c r="C763" s="26" t="s">
        <v>1369</v>
      </c>
      <c r="D763" s="19" t="s">
        <v>1370</v>
      </c>
    </row>
    <row r="764" spans="1:4" ht="26.25" x14ac:dyDescent="0.25">
      <c r="A764" s="16" t="s">
        <v>199</v>
      </c>
      <c r="B764" s="17">
        <v>10409000</v>
      </c>
      <c r="C764" s="26" t="s">
        <v>1380</v>
      </c>
      <c r="D764" s="19" t="s">
        <v>1379</v>
      </c>
    </row>
    <row r="765" spans="1:4" ht="39" x14ac:dyDescent="0.25">
      <c r="A765" s="20" t="s">
        <v>157</v>
      </c>
      <c r="B765" s="17">
        <v>50017000</v>
      </c>
      <c r="C765" s="26" t="s">
        <v>1372</v>
      </c>
      <c r="D765" s="19" t="s">
        <v>1371</v>
      </c>
    </row>
    <row r="766" spans="1:4" ht="26.25" x14ac:dyDescent="0.25">
      <c r="A766" s="16" t="s">
        <v>75</v>
      </c>
      <c r="B766" s="17">
        <v>10316000</v>
      </c>
      <c r="C766" s="26" t="s">
        <v>1373</v>
      </c>
      <c r="D766" s="19" t="s">
        <v>1374</v>
      </c>
    </row>
    <row r="767" spans="1:4" ht="26.25" x14ac:dyDescent="0.25">
      <c r="A767" s="16" t="s">
        <v>96</v>
      </c>
      <c r="B767" s="17">
        <v>10109000</v>
      </c>
      <c r="C767" s="26" t="s">
        <v>1375</v>
      </c>
      <c r="D767" s="19" t="s">
        <v>1376</v>
      </c>
    </row>
    <row r="768" spans="1:4" x14ac:dyDescent="0.3">
      <c r="A768" s="33" t="s">
        <v>1727</v>
      </c>
      <c r="B768" s="37"/>
      <c r="C768" s="33" t="s">
        <v>1728</v>
      </c>
      <c r="D768" s="10"/>
    </row>
    <row r="769" spans="1:4" ht="39" x14ac:dyDescent="0.25">
      <c r="A769" s="16" t="s">
        <v>42</v>
      </c>
      <c r="B769" s="17">
        <v>10507000</v>
      </c>
      <c r="C769" s="26" t="s">
        <v>1381</v>
      </c>
      <c r="D769" s="19" t="s">
        <v>1382</v>
      </c>
    </row>
    <row r="770" spans="1:4" ht="39" x14ac:dyDescent="0.25">
      <c r="A770" s="16" t="s">
        <v>116</v>
      </c>
      <c r="B770" s="17">
        <v>11004000</v>
      </c>
      <c r="C770" s="26" t="s">
        <v>1383</v>
      </c>
      <c r="D770" s="19" t="s">
        <v>1384</v>
      </c>
    </row>
    <row r="771" spans="1:4" ht="51.75" x14ac:dyDescent="0.25">
      <c r="A771" s="16" t="s">
        <v>135</v>
      </c>
      <c r="B771" s="17">
        <v>10904000</v>
      </c>
      <c r="C771" s="26" t="s">
        <v>1385</v>
      </c>
      <c r="D771" s="19" t="s">
        <v>1386</v>
      </c>
    </row>
    <row r="772" spans="1:4" x14ac:dyDescent="0.25">
      <c r="A772" s="33" t="s">
        <v>1729</v>
      </c>
      <c r="B772" s="37"/>
      <c r="C772" s="33" t="s">
        <v>1388</v>
      </c>
      <c r="D772" s="15"/>
    </row>
    <row r="773" spans="1:4" ht="39" x14ac:dyDescent="0.25">
      <c r="A773" s="16" t="s">
        <v>103</v>
      </c>
      <c r="B773" s="17">
        <v>10522000</v>
      </c>
      <c r="C773" s="26" t="s">
        <v>1388</v>
      </c>
      <c r="D773" s="19" t="s">
        <v>1387</v>
      </c>
    </row>
    <row r="774" spans="1:4" ht="15" x14ac:dyDescent="0.25">
      <c r="A774" s="16" t="s">
        <v>399</v>
      </c>
      <c r="B774" s="17">
        <v>10501000</v>
      </c>
      <c r="C774" s="26" t="s">
        <v>1157</v>
      </c>
      <c r="D774" s="19" t="s">
        <v>1156</v>
      </c>
    </row>
    <row r="775" spans="1:4" ht="26.25" x14ac:dyDescent="0.25">
      <c r="A775" s="16" t="s">
        <v>402</v>
      </c>
      <c r="B775" s="17">
        <v>10401500</v>
      </c>
      <c r="C775" s="26" t="s">
        <v>1394</v>
      </c>
      <c r="D775" s="19" t="s">
        <v>1393</v>
      </c>
    </row>
    <row r="776" spans="1:4" x14ac:dyDescent="0.25">
      <c r="A776" s="23" t="s">
        <v>18</v>
      </c>
      <c r="B776" s="12"/>
      <c r="C776" s="23" t="s">
        <v>538</v>
      </c>
      <c r="D776" s="15"/>
    </row>
    <row r="777" spans="1:4" ht="51.75" x14ac:dyDescent="0.25">
      <c r="A777" s="16" t="s">
        <v>102</v>
      </c>
      <c r="B777" s="17">
        <v>10909000</v>
      </c>
      <c r="C777" s="26" t="s">
        <v>1391</v>
      </c>
      <c r="D777" s="19" t="s">
        <v>1392</v>
      </c>
    </row>
    <row r="778" spans="1:4" ht="39" x14ac:dyDescent="0.25">
      <c r="A778" s="16" t="s">
        <v>127</v>
      </c>
      <c r="B778" s="17">
        <v>11013000</v>
      </c>
      <c r="C778" s="26" t="s">
        <v>1390</v>
      </c>
      <c r="D778" s="19" t="s">
        <v>1389</v>
      </c>
    </row>
    <row r="779" spans="1:4" x14ac:dyDescent="0.25">
      <c r="A779" s="23" t="s">
        <v>19</v>
      </c>
      <c r="B779" s="44"/>
      <c r="C779" s="23" t="s">
        <v>539</v>
      </c>
      <c r="D779" s="15"/>
    </row>
    <row r="780" spans="1:4" ht="26.25" x14ac:dyDescent="0.25">
      <c r="A780" s="16" t="s">
        <v>84</v>
      </c>
      <c r="B780" s="17">
        <v>10311000</v>
      </c>
      <c r="C780" s="26" t="s">
        <v>1425</v>
      </c>
      <c r="D780" s="19" t="s">
        <v>1424</v>
      </c>
    </row>
    <row r="781" spans="1:4" ht="26.25" x14ac:dyDescent="0.25">
      <c r="A781" s="16" t="s">
        <v>98</v>
      </c>
      <c r="B781" s="17">
        <v>10223000</v>
      </c>
      <c r="C781" s="26" t="s">
        <v>1428</v>
      </c>
      <c r="D781" s="19" t="s">
        <v>1429</v>
      </c>
    </row>
    <row r="782" spans="1:4" ht="39" x14ac:dyDescent="0.25">
      <c r="A782" s="16" t="s">
        <v>413</v>
      </c>
      <c r="B782" s="17">
        <v>10320000</v>
      </c>
      <c r="C782" s="26" t="s">
        <v>1395</v>
      </c>
      <c r="D782" s="19" t="s">
        <v>1396</v>
      </c>
    </row>
    <row r="783" spans="1:4" ht="26.25" x14ac:dyDescent="0.25">
      <c r="A783" s="16" t="s">
        <v>38</v>
      </c>
      <c r="B783" s="17">
        <v>10228000</v>
      </c>
      <c r="C783" s="26" t="s">
        <v>1397</v>
      </c>
      <c r="D783" s="19" t="s">
        <v>1398</v>
      </c>
    </row>
    <row r="784" spans="1:4" ht="26.25" x14ac:dyDescent="0.25">
      <c r="A784" s="16" t="s">
        <v>154</v>
      </c>
      <c r="B784" s="17">
        <v>50001000</v>
      </c>
      <c r="C784" s="26" t="s">
        <v>1399</v>
      </c>
      <c r="D784" s="19" t="s">
        <v>1400</v>
      </c>
    </row>
    <row r="785" spans="1:4" ht="26.25" x14ac:dyDescent="0.25">
      <c r="A785" s="16" t="s">
        <v>120</v>
      </c>
      <c r="B785" s="17">
        <v>10120000</v>
      </c>
      <c r="C785" s="26" t="s">
        <v>1432</v>
      </c>
      <c r="D785" s="19" t="s">
        <v>1433</v>
      </c>
    </row>
    <row r="786" spans="1:4" ht="77.25" x14ac:dyDescent="0.25">
      <c r="A786" s="16" t="s">
        <v>82</v>
      </c>
      <c r="B786" s="17">
        <v>10227000</v>
      </c>
      <c r="C786" s="26" t="s">
        <v>1422</v>
      </c>
      <c r="D786" s="19" t="s">
        <v>1423</v>
      </c>
    </row>
    <row r="787" spans="1:4" ht="26.25" x14ac:dyDescent="0.25">
      <c r="A787" s="16" t="s">
        <v>333</v>
      </c>
      <c r="B787" s="17">
        <v>13066000</v>
      </c>
      <c r="C787" s="26" t="s">
        <v>1437</v>
      </c>
      <c r="D787" s="19" t="s">
        <v>1438</v>
      </c>
    </row>
    <row r="788" spans="1:4" ht="39" x14ac:dyDescent="0.25">
      <c r="A788" s="16" t="s">
        <v>200</v>
      </c>
      <c r="B788" s="17">
        <v>10318000</v>
      </c>
      <c r="C788" s="26" t="s">
        <v>1434</v>
      </c>
      <c r="D788" s="19" t="s">
        <v>1435</v>
      </c>
    </row>
    <row r="789" spans="1:4" ht="39" x14ac:dyDescent="0.25">
      <c r="A789" s="16" t="s">
        <v>331</v>
      </c>
      <c r="B789" s="17">
        <v>10121500</v>
      </c>
      <c r="C789" s="26" t="s">
        <v>332</v>
      </c>
      <c r="D789" s="19" t="s">
        <v>1405</v>
      </c>
    </row>
    <row r="790" spans="1:4" ht="51.75" x14ac:dyDescent="0.25">
      <c r="A790" s="16" t="s">
        <v>55</v>
      </c>
      <c r="B790" s="17">
        <v>10222000</v>
      </c>
      <c r="C790" s="26" t="s">
        <v>1406</v>
      </c>
      <c r="D790" s="19" t="s">
        <v>1407</v>
      </c>
    </row>
    <row r="791" spans="1:4" ht="39" x14ac:dyDescent="0.25">
      <c r="A791" s="46" t="s">
        <v>56</v>
      </c>
      <c r="B791" s="17">
        <v>10913000</v>
      </c>
      <c r="C791" s="26" t="s">
        <v>1408</v>
      </c>
      <c r="D791" s="19" t="s">
        <v>1409</v>
      </c>
    </row>
    <row r="792" spans="1:4" ht="51.75" x14ac:dyDescent="0.25">
      <c r="A792" s="16" t="s">
        <v>72</v>
      </c>
      <c r="B792" s="17">
        <v>10225000</v>
      </c>
      <c r="C792" s="26" t="s">
        <v>1414</v>
      </c>
      <c r="D792" s="19" t="s">
        <v>1415</v>
      </c>
    </row>
    <row r="793" spans="1:4" ht="51.75" x14ac:dyDescent="0.25">
      <c r="A793" s="16" t="s">
        <v>68</v>
      </c>
      <c r="B793" s="17">
        <v>10221000</v>
      </c>
      <c r="C793" s="26" t="s">
        <v>1410</v>
      </c>
      <c r="D793" s="19" t="s">
        <v>1411</v>
      </c>
    </row>
    <row r="794" spans="1:4" ht="15" x14ac:dyDescent="0.25">
      <c r="A794" s="16" t="s">
        <v>70</v>
      </c>
      <c r="B794" s="17">
        <v>10304000</v>
      </c>
      <c r="C794" s="26" t="s">
        <v>1412</v>
      </c>
      <c r="D794" s="19" t="s">
        <v>1413</v>
      </c>
    </row>
    <row r="795" spans="1:4" ht="26.25" x14ac:dyDescent="0.25">
      <c r="A795" s="16" t="s">
        <v>79</v>
      </c>
      <c r="B795" s="17">
        <v>11115000</v>
      </c>
      <c r="C795" s="26" t="s">
        <v>1420</v>
      </c>
      <c r="D795" s="19" t="s">
        <v>1421</v>
      </c>
    </row>
    <row r="796" spans="1:4" ht="51.75" x14ac:dyDescent="0.25">
      <c r="A796" s="16" t="s">
        <v>166</v>
      </c>
      <c r="B796" s="17">
        <v>50031000</v>
      </c>
      <c r="C796" s="26" t="s">
        <v>1418</v>
      </c>
      <c r="D796" s="19" t="s">
        <v>1419</v>
      </c>
    </row>
    <row r="797" spans="1:4" ht="39" x14ac:dyDescent="0.25">
      <c r="A797" s="16" t="s">
        <v>165</v>
      </c>
      <c r="B797" s="17">
        <v>50030000</v>
      </c>
      <c r="C797" s="26" t="s">
        <v>1416</v>
      </c>
      <c r="D797" s="19" t="s">
        <v>1417</v>
      </c>
    </row>
    <row r="798" spans="1:4" ht="77.25" x14ac:dyDescent="0.25">
      <c r="A798" s="16" t="s">
        <v>40</v>
      </c>
      <c r="B798" s="17">
        <v>10220000</v>
      </c>
      <c r="C798" s="26" t="s">
        <v>1401</v>
      </c>
      <c r="D798" s="19" t="s">
        <v>1402</v>
      </c>
    </row>
    <row r="799" spans="1:4" ht="64.5" x14ac:dyDescent="0.25">
      <c r="A799" s="16" t="s">
        <v>85</v>
      </c>
      <c r="B799" s="17">
        <v>10319000</v>
      </c>
      <c r="C799" s="26" t="s">
        <v>1426</v>
      </c>
      <c r="D799" s="19" t="s">
        <v>1427</v>
      </c>
    </row>
    <row r="800" spans="1:4" ht="26.25" x14ac:dyDescent="0.25">
      <c r="A800" s="16" t="s">
        <v>130</v>
      </c>
      <c r="B800" s="17">
        <v>11011000</v>
      </c>
      <c r="C800" s="26" t="s">
        <v>1439</v>
      </c>
      <c r="D800" s="19" t="s">
        <v>1440</v>
      </c>
    </row>
    <row r="801" spans="1:4" ht="26.25" x14ac:dyDescent="0.25">
      <c r="A801" s="16" t="s">
        <v>131</v>
      </c>
      <c r="B801" s="17">
        <v>11012000</v>
      </c>
      <c r="C801" s="26" t="s">
        <v>1441</v>
      </c>
      <c r="D801" s="19" t="s">
        <v>1442</v>
      </c>
    </row>
    <row r="802" spans="1:4" ht="26.25" x14ac:dyDescent="0.25">
      <c r="A802" s="16" t="s">
        <v>48</v>
      </c>
      <c r="B802" s="17">
        <v>10121000</v>
      </c>
      <c r="C802" s="26" t="s">
        <v>1403</v>
      </c>
      <c r="D802" s="19" t="s">
        <v>1404</v>
      </c>
    </row>
    <row r="803" spans="1:4" ht="77.25" x14ac:dyDescent="0.25">
      <c r="A803" s="16" t="s">
        <v>39</v>
      </c>
      <c r="B803" s="17">
        <v>10219000</v>
      </c>
      <c r="C803" s="26" t="s">
        <v>39</v>
      </c>
      <c r="D803" s="19" t="s">
        <v>1436</v>
      </c>
    </row>
    <row r="804" spans="1:4" ht="51.75" x14ac:dyDescent="0.25">
      <c r="A804" s="16" t="s">
        <v>113</v>
      </c>
      <c r="B804" s="17">
        <v>10226000</v>
      </c>
      <c r="C804" s="26" t="s">
        <v>1430</v>
      </c>
      <c r="D804" s="19" t="s">
        <v>1431</v>
      </c>
    </row>
    <row r="805" spans="1:4" ht="26.25" x14ac:dyDescent="0.25">
      <c r="A805" s="16" t="s">
        <v>132</v>
      </c>
      <c r="B805" s="17">
        <v>10908000</v>
      </c>
      <c r="C805" s="26" t="s">
        <v>1443</v>
      </c>
      <c r="D805" s="19" t="s">
        <v>1444</v>
      </c>
    </row>
    <row r="806" spans="1:4" ht="39" x14ac:dyDescent="0.25">
      <c r="A806" s="16" t="s">
        <v>139</v>
      </c>
      <c r="B806" s="17">
        <v>10912000</v>
      </c>
      <c r="C806" s="26" t="s">
        <v>1446</v>
      </c>
      <c r="D806" s="19" t="s">
        <v>1445</v>
      </c>
    </row>
    <row r="807" spans="1:4" x14ac:dyDescent="0.3">
      <c r="A807" s="23" t="s">
        <v>20</v>
      </c>
      <c r="B807" s="44"/>
      <c r="C807" s="23" t="s">
        <v>540</v>
      </c>
      <c r="D807" s="45"/>
    </row>
    <row r="808" spans="1:4" ht="39" x14ac:dyDescent="0.25">
      <c r="A808" s="16" t="s">
        <v>167</v>
      </c>
      <c r="B808" s="17">
        <v>50039000</v>
      </c>
      <c r="C808" s="26" t="s">
        <v>1449</v>
      </c>
      <c r="D808" s="19" t="s">
        <v>1450</v>
      </c>
    </row>
    <row r="809" spans="1:4" ht="26.25" x14ac:dyDescent="0.25">
      <c r="A809" s="16" t="s">
        <v>187</v>
      </c>
      <c r="B809" s="17">
        <v>10517500</v>
      </c>
      <c r="C809" s="26" t="s">
        <v>1447</v>
      </c>
      <c r="D809" s="19" t="s">
        <v>1448</v>
      </c>
    </row>
    <row r="810" spans="1:4" ht="166.5" x14ac:dyDescent="0.25">
      <c r="A810" s="16" t="s">
        <v>133</v>
      </c>
      <c r="B810" s="17">
        <v>10519000</v>
      </c>
      <c r="C810" s="26" t="s">
        <v>1451</v>
      </c>
      <c r="D810" s="19" t="s">
        <v>1452</v>
      </c>
    </row>
    <row r="811" spans="1:4" x14ac:dyDescent="0.25">
      <c r="A811" s="23" t="s">
        <v>211</v>
      </c>
      <c r="B811" s="44"/>
      <c r="C811" s="23" t="s">
        <v>552</v>
      </c>
      <c r="D811" s="15"/>
    </row>
    <row r="812" spans="1:4" ht="15" x14ac:dyDescent="0.25">
      <c r="A812" s="30" t="s">
        <v>1566</v>
      </c>
      <c r="B812" s="30">
        <v>50029170</v>
      </c>
      <c r="C812" s="26" t="s">
        <v>1605</v>
      </c>
      <c r="D812" s="47" t="s">
        <v>1606</v>
      </c>
    </row>
    <row r="813" spans="1:4" ht="26.25" x14ac:dyDescent="0.25">
      <c r="A813" s="30" t="s">
        <v>414</v>
      </c>
      <c r="B813" s="17">
        <v>50026500</v>
      </c>
      <c r="C813" s="26" t="s">
        <v>1461</v>
      </c>
      <c r="D813" s="19" t="s">
        <v>1462</v>
      </c>
    </row>
    <row r="814" spans="1:4" ht="15" x14ac:dyDescent="0.25">
      <c r="A814" s="30" t="s">
        <v>1567</v>
      </c>
      <c r="B814" s="30">
        <v>50029200</v>
      </c>
      <c r="C814" s="26" t="s">
        <v>1607</v>
      </c>
      <c r="D814" s="47" t="s">
        <v>1608</v>
      </c>
    </row>
    <row r="815" spans="1:4" ht="15" x14ac:dyDescent="0.25">
      <c r="A815" s="30" t="s">
        <v>1564</v>
      </c>
      <c r="B815" s="30">
        <v>50026400</v>
      </c>
      <c r="C815" s="26" t="s">
        <v>1601</v>
      </c>
      <c r="D815" s="47" t="s">
        <v>1602</v>
      </c>
    </row>
    <row r="816" spans="1:4" ht="26.25" x14ac:dyDescent="0.25">
      <c r="A816" s="30" t="s">
        <v>415</v>
      </c>
      <c r="B816" s="17">
        <v>50047650</v>
      </c>
      <c r="C816" s="26" t="s">
        <v>1463</v>
      </c>
      <c r="D816" s="19" t="s">
        <v>1464</v>
      </c>
    </row>
    <row r="817" spans="1:4" ht="15" x14ac:dyDescent="0.25">
      <c r="A817" s="30" t="s">
        <v>1571</v>
      </c>
      <c r="B817" s="30">
        <v>50036200</v>
      </c>
      <c r="C817" s="26" t="s">
        <v>1615</v>
      </c>
      <c r="D817" s="47" t="s">
        <v>1616</v>
      </c>
    </row>
    <row r="818" spans="1:4" ht="15" x14ac:dyDescent="0.25">
      <c r="A818" s="30" t="s">
        <v>1572</v>
      </c>
      <c r="B818" s="30">
        <v>50037250</v>
      </c>
      <c r="C818" s="26" t="s">
        <v>1617</v>
      </c>
      <c r="D818" s="47" t="s">
        <v>1618</v>
      </c>
    </row>
    <row r="819" spans="1:4" ht="26.25" x14ac:dyDescent="0.25">
      <c r="A819" s="20" t="s">
        <v>357</v>
      </c>
      <c r="B819" s="30">
        <v>50003000</v>
      </c>
      <c r="C819" s="26" t="s">
        <v>1453</v>
      </c>
      <c r="D819" s="19" t="s">
        <v>1454</v>
      </c>
    </row>
    <row r="820" spans="1:4" ht="26.25" x14ac:dyDescent="0.25">
      <c r="A820" s="16" t="s">
        <v>171</v>
      </c>
      <c r="B820" s="17">
        <v>50044000</v>
      </c>
      <c r="C820" s="26" t="s">
        <v>1469</v>
      </c>
      <c r="D820" s="19" t="s">
        <v>1470</v>
      </c>
    </row>
    <row r="821" spans="1:4" ht="15" x14ac:dyDescent="0.25">
      <c r="A821" s="30" t="s">
        <v>1560</v>
      </c>
      <c r="B821" s="30">
        <v>13103000</v>
      </c>
      <c r="C821" s="26" t="s">
        <v>1591</v>
      </c>
      <c r="D821" s="47" t="s">
        <v>1592</v>
      </c>
    </row>
    <row r="822" spans="1:4" ht="26.25" x14ac:dyDescent="0.25">
      <c r="A822" s="30" t="s">
        <v>417</v>
      </c>
      <c r="B822" s="17">
        <v>10412000</v>
      </c>
      <c r="C822" s="26" t="s">
        <v>1467</v>
      </c>
      <c r="D822" s="19" t="s">
        <v>1468</v>
      </c>
    </row>
    <row r="823" spans="1:4" ht="26.25" x14ac:dyDescent="0.25">
      <c r="A823" s="16" t="s">
        <v>173</v>
      </c>
      <c r="B823" s="17">
        <v>50046000</v>
      </c>
      <c r="C823" s="26" t="s">
        <v>1477</v>
      </c>
      <c r="D823" s="19" t="s">
        <v>1478</v>
      </c>
    </row>
    <row r="824" spans="1:4" ht="26.25" x14ac:dyDescent="0.25">
      <c r="A824" s="16" t="s">
        <v>141</v>
      </c>
      <c r="B824" s="17">
        <v>50071000</v>
      </c>
      <c r="C824" s="26" t="s">
        <v>1471</v>
      </c>
      <c r="D824" s="19" t="s">
        <v>1472</v>
      </c>
    </row>
    <row r="825" spans="1:4" ht="26.25" x14ac:dyDescent="0.25">
      <c r="A825" s="20" t="s">
        <v>59</v>
      </c>
      <c r="B825" s="17">
        <v>11604000</v>
      </c>
      <c r="C825" s="26" t="s">
        <v>1457</v>
      </c>
      <c r="D825" s="19" t="s">
        <v>1458</v>
      </c>
    </row>
    <row r="826" spans="1:4" ht="26.25" x14ac:dyDescent="0.25">
      <c r="A826" s="20" t="s">
        <v>352</v>
      </c>
      <c r="B826" s="17">
        <v>11605000</v>
      </c>
      <c r="C826" s="26" t="s">
        <v>1459</v>
      </c>
      <c r="D826" s="19" t="s">
        <v>1460</v>
      </c>
    </row>
    <row r="827" spans="1:4" ht="15" x14ac:dyDescent="0.25">
      <c r="A827" s="30" t="s">
        <v>1580</v>
      </c>
      <c r="B827" s="30">
        <v>50039300</v>
      </c>
      <c r="C827" s="26" t="s">
        <v>1633</v>
      </c>
      <c r="D827" s="47" t="s">
        <v>1634</v>
      </c>
    </row>
    <row r="828" spans="1:4" ht="26.25" x14ac:dyDescent="0.25">
      <c r="A828" s="16" t="s">
        <v>145</v>
      </c>
      <c r="B828" s="17">
        <v>10707000</v>
      </c>
      <c r="C828" s="26" t="s">
        <v>1455</v>
      </c>
      <c r="D828" s="19" t="s">
        <v>1456</v>
      </c>
    </row>
    <row r="829" spans="1:4" ht="15" x14ac:dyDescent="0.25">
      <c r="A829" s="30" t="s">
        <v>1559</v>
      </c>
      <c r="B829" s="30">
        <v>50017200</v>
      </c>
      <c r="C829" s="26" t="s">
        <v>1593</v>
      </c>
      <c r="D829" s="47" t="s">
        <v>1594</v>
      </c>
    </row>
    <row r="830" spans="1:4" ht="15" x14ac:dyDescent="0.25">
      <c r="A830" s="30" t="s">
        <v>1561</v>
      </c>
      <c r="B830" s="30">
        <v>50017550</v>
      </c>
      <c r="C830" s="26" t="s">
        <v>1595</v>
      </c>
      <c r="D830" s="47" t="s">
        <v>1596</v>
      </c>
    </row>
    <row r="831" spans="1:4" ht="15" x14ac:dyDescent="0.25">
      <c r="A831" s="30" t="s">
        <v>1578</v>
      </c>
      <c r="B831" s="30">
        <v>13075000</v>
      </c>
      <c r="C831" s="26" t="s">
        <v>1629</v>
      </c>
      <c r="D831" s="47" t="s">
        <v>1630</v>
      </c>
    </row>
    <row r="832" spans="1:4" ht="26.25" x14ac:dyDescent="0.25">
      <c r="A832" s="30" t="s">
        <v>269</v>
      </c>
      <c r="B832" s="17">
        <v>50047500</v>
      </c>
      <c r="C832" s="26" t="s">
        <v>1479</v>
      </c>
      <c r="D832" s="19" t="s">
        <v>1480</v>
      </c>
    </row>
    <row r="833" spans="1:4" ht="26.25" x14ac:dyDescent="0.25">
      <c r="A833" s="30" t="s">
        <v>270</v>
      </c>
      <c r="B833" s="17">
        <v>50047600</v>
      </c>
      <c r="C833" s="26" t="s">
        <v>1481</v>
      </c>
      <c r="D833" s="19" t="s">
        <v>1482</v>
      </c>
    </row>
    <row r="834" spans="1:4" ht="26.25" x14ac:dyDescent="0.25">
      <c r="A834" s="30" t="s">
        <v>418</v>
      </c>
      <c r="B834" s="17">
        <v>50047700</v>
      </c>
      <c r="C834" s="26" t="s">
        <v>1483</v>
      </c>
      <c r="D834" s="19" t="s">
        <v>1484</v>
      </c>
    </row>
    <row r="835" spans="1:4" ht="26.25" x14ac:dyDescent="0.25">
      <c r="A835" s="16" t="s">
        <v>181</v>
      </c>
      <c r="B835" s="17">
        <v>50065000</v>
      </c>
      <c r="C835" s="26" t="s">
        <v>1494</v>
      </c>
      <c r="D835" s="19" t="s">
        <v>1495</v>
      </c>
    </row>
    <row r="836" spans="1:4" ht="26.25" x14ac:dyDescent="0.25">
      <c r="A836" s="16" t="s">
        <v>104</v>
      </c>
      <c r="B836" s="17">
        <v>10114000</v>
      </c>
      <c r="C836" s="26" t="s">
        <v>1485</v>
      </c>
      <c r="D836" s="19" t="s">
        <v>1486</v>
      </c>
    </row>
    <row r="837" spans="1:4" ht="26.25" x14ac:dyDescent="0.25">
      <c r="A837" s="16" t="s">
        <v>105</v>
      </c>
      <c r="B837" s="17">
        <v>10115000</v>
      </c>
      <c r="C837" s="26" t="s">
        <v>1487</v>
      </c>
      <c r="D837" s="19" t="s">
        <v>1488</v>
      </c>
    </row>
    <row r="838" spans="1:4" ht="26.25" x14ac:dyDescent="0.25">
      <c r="A838" s="20" t="s">
        <v>179</v>
      </c>
      <c r="B838" s="17">
        <v>50062000</v>
      </c>
      <c r="C838" s="26" t="s">
        <v>1491</v>
      </c>
      <c r="D838" s="19" t="s">
        <v>1492</v>
      </c>
    </row>
    <row r="839" spans="1:4" ht="15" x14ac:dyDescent="0.25">
      <c r="A839" s="30" t="s">
        <v>1581</v>
      </c>
      <c r="B839" s="30">
        <v>50041000</v>
      </c>
      <c r="C839" s="26" t="s">
        <v>1635</v>
      </c>
      <c r="D839" s="47" t="s">
        <v>1636</v>
      </c>
    </row>
    <row r="840" spans="1:4" ht="15" x14ac:dyDescent="0.25">
      <c r="A840" s="16" t="s">
        <v>194</v>
      </c>
      <c r="B840" s="17">
        <v>50062500</v>
      </c>
      <c r="C840" s="26" t="s">
        <v>1493</v>
      </c>
      <c r="D840" s="19" t="s">
        <v>1493</v>
      </c>
    </row>
    <row r="841" spans="1:4" ht="26.25" x14ac:dyDescent="0.25">
      <c r="A841" s="30" t="s">
        <v>1512</v>
      </c>
      <c r="B841" s="17">
        <v>11702000</v>
      </c>
      <c r="C841" s="26" t="s">
        <v>1473</v>
      </c>
      <c r="D841" s="19" t="s">
        <v>1474</v>
      </c>
    </row>
    <row r="842" spans="1:4" ht="26.25" x14ac:dyDescent="0.25">
      <c r="A842" s="16" t="s">
        <v>334</v>
      </c>
      <c r="B842" s="17">
        <v>11901000</v>
      </c>
      <c r="C842" s="26" t="s">
        <v>1498</v>
      </c>
      <c r="D842" s="19" t="s">
        <v>1499</v>
      </c>
    </row>
    <row r="843" spans="1:4" ht="26.25" x14ac:dyDescent="0.25">
      <c r="A843" s="16" t="s">
        <v>180</v>
      </c>
      <c r="B843" s="17">
        <v>50064000</v>
      </c>
      <c r="C843" s="26" t="s">
        <v>1496</v>
      </c>
      <c r="D843" s="19" t="s">
        <v>1497</v>
      </c>
    </row>
    <row r="844" spans="1:4" ht="15" x14ac:dyDescent="0.25">
      <c r="A844" s="30" t="s">
        <v>1576</v>
      </c>
      <c r="B844" s="30">
        <v>50038600</v>
      </c>
      <c r="C844" s="26" t="s">
        <v>1625</v>
      </c>
      <c r="D844" s="47" t="s">
        <v>1626</v>
      </c>
    </row>
    <row r="845" spans="1:4" ht="15" x14ac:dyDescent="0.25">
      <c r="A845" s="30" t="s">
        <v>1582</v>
      </c>
      <c r="B845" s="30">
        <v>50052500</v>
      </c>
      <c r="C845" s="26" t="s">
        <v>1637</v>
      </c>
      <c r="D845" s="47" t="s">
        <v>1638</v>
      </c>
    </row>
    <row r="846" spans="1:4" ht="15" x14ac:dyDescent="0.25">
      <c r="A846" s="30" t="s">
        <v>1573</v>
      </c>
      <c r="B846" s="30">
        <v>50037600</v>
      </c>
      <c r="C846" s="26" t="s">
        <v>1619</v>
      </c>
      <c r="D846" s="47" t="s">
        <v>1620</v>
      </c>
    </row>
    <row r="847" spans="1:4" ht="15" x14ac:dyDescent="0.25">
      <c r="A847" s="30" t="s">
        <v>1574</v>
      </c>
      <c r="B847" s="30">
        <v>50037700</v>
      </c>
      <c r="C847" s="26" t="s">
        <v>1621</v>
      </c>
      <c r="D847" s="47" t="s">
        <v>1622</v>
      </c>
    </row>
    <row r="848" spans="1:4" ht="15" x14ac:dyDescent="0.25">
      <c r="A848" s="30" t="s">
        <v>1579</v>
      </c>
      <c r="B848" s="30">
        <v>50038700</v>
      </c>
      <c r="C848" s="26" t="s">
        <v>1631</v>
      </c>
      <c r="D848" s="47" t="s">
        <v>1632</v>
      </c>
    </row>
    <row r="849" spans="1:4" ht="15" x14ac:dyDescent="0.25">
      <c r="A849" s="30" t="s">
        <v>1563</v>
      </c>
      <c r="B849" s="30">
        <v>50026150</v>
      </c>
      <c r="C849" s="26" t="s">
        <v>1599</v>
      </c>
      <c r="D849" s="47" t="s">
        <v>1600</v>
      </c>
    </row>
    <row r="850" spans="1:4" ht="26.25" x14ac:dyDescent="0.25">
      <c r="A850" s="30" t="s">
        <v>1584</v>
      </c>
      <c r="B850" s="30">
        <v>50056150</v>
      </c>
      <c r="C850" s="26" t="s">
        <v>1641</v>
      </c>
      <c r="D850" s="47" t="s">
        <v>1642</v>
      </c>
    </row>
    <row r="851" spans="1:4" ht="15" x14ac:dyDescent="0.25">
      <c r="A851" s="30" t="s">
        <v>1575</v>
      </c>
      <c r="B851" s="30">
        <v>50037800</v>
      </c>
      <c r="C851" s="26" t="s">
        <v>1623</v>
      </c>
      <c r="D851" s="47" t="s">
        <v>1624</v>
      </c>
    </row>
    <row r="852" spans="1:4" ht="15" x14ac:dyDescent="0.25">
      <c r="A852" s="30" t="s">
        <v>1583</v>
      </c>
      <c r="B852" s="30">
        <v>13060000</v>
      </c>
      <c r="C852" s="26" t="s">
        <v>1639</v>
      </c>
      <c r="D852" s="47" t="s">
        <v>1640</v>
      </c>
    </row>
    <row r="853" spans="1:4" ht="77.25" x14ac:dyDescent="0.25">
      <c r="A853" s="30" t="s">
        <v>1568</v>
      </c>
      <c r="B853" s="30">
        <v>50029550</v>
      </c>
      <c r="C853" s="26" t="s">
        <v>1609</v>
      </c>
      <c r="D853" s="47" t="s">
        <v>1610</v>
      </c>
    </row>
    <row r="854" spans="1:4" ht="15" x14ac:dyDescent="0.25">
      <c r="A854" s="30" t="s">
        <v>1565</v>
      </c>
      <c r="B854" s="30">
        <v>13069000</v>
      </c>
      <c r="C854" s="26" t="s">
        <v>1603</v>
      </c>
      <c r="D854" s="47" t="s">
        <v>1604</v>
      </c>
    </row>
    <row r="855" spans="1:4" ht="15" x14ac:dyDescent="0.25">
      <c r="A855" s="30" t="s">
        <v>1558</v>
      </c>
      <c r="B855" s="30">
        <v>50001250</v>
      </c>
      <c r="C855" s="26" t="s">
        <v>1589</v>
      </c>
      <c r="D855" s="47" t="s">
        <v>1590</v>
      </c>
    </row>
    <row r="856" spans="1:4" ht="51.75" x14ac:dyDescent="0.25">
      <c r="A856" s="30" t="s">
        <v>1562</v>
      </c>
      <c r="B856" s="30">
        <v>50023700</v>
      </c>
      <c r="C856" s="26" t="s">
        <v>1597</v>
      </c>
      <c r="D856" s="47" t="s">
        <v>1598</v>
      </c>
    </row>
    <row r="857" spans="1:4" ht="15" x14ac:dyDescent="0.25">
      <c r="A857" s="30" t="s">
        <v>1588</v>
      </c>
      <c r="B857" s="30">
        <v>13094000</v>
      </c>
      <c r="C857" s="26" t="s">
        <v>1586</v>
      </c>
      <c r="D857" s="47" t="s">
        <v>1587</v>
      </c>
    </row>
    <row r="858" spans="1:4" ht="15" x14ac:dyDescent="0.25">
      <c r="A858" s="30" t="s">
        <v>1585</v>
      </c>
      <c r="B858" s="30">
        <v>50056200</v>
      </c>
      <c r="C858" s="26" t="s">
        <v>1643</v>
      </c>
      <c r="D858" s="47" t="s">
        <v>1644</v>
      </c>
    </row>
    <row r="859" spans="1:4" ht="26.25" x14ac:dyDescent="0.25">
      <c r="A859" s="16" t="s">
        <v>172</v>
      </c>
      <c r="B859" s="17">
        <v>50045000</v>
      </c>
      <c r="C859" s="26" t="s">
        <v>1475</v>
      </c>
      <c r="D859" s="19" t="s">
        <v>1476</v>
      </c>
    </row>
    <row r="860" spans="1:4" ht="26.25" x14ac:dyDescent="0.25">
      <c r="A860" s="16" t="s">
        <v>419</v>
      </c>
      <c r="B860" s="17">
        <v>10115500</v>
      </c>
      <c r="C860" s="26" t="s">
        <v>1489</v>
      </c>
      <c r="D860" s="19" t="s">
        <v>1490</v>
      </c>
    </row>
    <row r="861" spans="1:4" ht="15" x14ac:dyDescent="0.25">
      <c r="A861" s="30" t="s">
        <v>1577</v>
      </c>
      <c r="B861" s="30">
        <v>50038650</v>
      </c>
      <c r="C861" s="26" t="s">
        <v>1627</v>
      </c>
      <c r="D861" s="47" t="s">
        <v>1628</v>
      </c>
    </row>
    <row r="862" spans="1:4" ht="15" x14ac:dyDescent="0.25">
      <c r="A862" s="30" t="s">
        <v>1569</v>
      </c>
      <c r="B862" s="30">
        <v>13090000</v>
      </c>
      <c r="C862" s="26" t="s">
        <v>1611</v>
      </c>
      <c r="D862" s="47" t="s">
        <v>1612</v>
      </c>
    </row>
    <row r="863" spans="1:4" ht="26.25" x14ac:dyDescent="0.25">
      <c r="A863" s="30" t="s">
        <v>1570</v>
      </c>
      <c r="B863" s="30">
        <v>50029700</v>
      </c>
      <c r="C863" s="26" t="s">
        <v>1613</v>
      </c>
      <c r="D863" s="47" t="s">
        <v>1614</v>
      </c>
    </row>
    <row r="864" spans="1:4" ht="26.25" x14ac:dyDescent="0.25">
      <c r="A864" s="30" t="s">
        <v>416</v>
      </c>
      <c r="B864" s="17">
        <v>50041200</v>
      </c>
      <c r="C864" s="26" t="s">
        <v>1465</v>
      </c>
      <c r="D864" s="19" t="s">
        <v>1466</v>
      </c>
    </row>
    <row r="865" spans="1:4" ht="26.25" x14ac:dyDescent="0.25">
      <c r="A865" s="16" t="s">
        <v>153</v>
      </c>
      <c r="B865" s="17">
        <v>10547000</v>
      </c>
      <c r="C865" s="26" t="s">
        <v>1500</v>
      </c>
      <c r="D865" s="19" t="s">
        <v>1501</v>
      </c>
    </row>
    <row r="866" spans="1:4" ht="26.25" x14ac:dyDescent="0.25">
      <c r="A866" s="16" t="s">
        <v>335</v>
      </c>
      <c r="B866" s="17">
        <v>10915000</v>
      </c>
      <c r="C866" s="26" t="s">
        <v>1502</v>
      </c>
      <c r="D866" s="19" t="s">
        <v>1503</v>
      </c>
    </row>
    <row r="867" spans="1:4" ht="22.5" x14ac:dyDescent="0.3">
      <c r="A867" s="31" t="s">
        <v>21</v>
      </c>
      <c r="B867" s="9"/>
      <c r="C867" s="8" t="s">
        <v>541</v>
      </c>
      <c r="D867" s="48"/>
    </row>
    <row r="868" spans="1:4" ht="22.5" x14ac:dyDescent="0.3">
      <c r="A868" s="8" t="s">
        <v>212</v>
      </c>
      <c r="B868" s="9"/>
      <c r="C868" s="31" t="s">
        <v>542</v>
      </c>
      <c r="D868" s="45"/>
    </row>
    <row r="869" spans="1:4" ht="20.25" x14ac:dyDescent="0.3">
      <c r="A869" s="31" t="s">
        <v>22</v>
      </c>
      <c r="B869" s="9"/>
      <c r="C869" s="23" t="s">
        <v>543</v>
      </c>
      <c r="D869" s="45"/>
    </row>
    <row r="870" spans="1:4" x14ac:dyDescent="0.3">
      <c r="A870" s="23" t="s">
        <v>23</v>
      </c>
      <c r="B870" s="9"/>
      <c r="C870" s="23" t="s">
        <v>544</v>
      </c>
      <c r="D870" s="45"/>
    </row>
    <row r="871" spans="1:4" x14ac:dyDescent="0.3">
      <c r="A871" s="23" t="s">
        <v>24</v>
      </c>
      <c r="B871" s="9"/>
      <c r="C871" s="23" t="s">
        <v>545</v>
      </c>
      <c r="D871" s="45"/>
    </row>
    <row r="872" spans="1:4" x14ac:dyDescent="0.3">
      <c r="A872" s="23" t="s">
        <v>25</v>
      </c>
      <c r="B872" s="9"/>
      <c r="C872" s="23" t="s">
        <v>546</v>
      </c>
      <c r="D872" s="45"/>
    </row>
    <row r="873" spans="1:4" x14ac:dyDescent="0.3">
      <c r="A873" s="23" t="s">
        <v>26</v>
      </c>
      <c r="B873" s="9"/>
      <c r="C873" s="23" t="s">
        <v>547</v>
      </c>
      <c r="D873" s="45"/>
    </row>
    <row r="874" spans="1:4" x14ac:dyDescent="0.3">
      <c r="A874" s="23" t="s">
        <v>27</v>
      </c>
      <c r="B874" s="49"/>
      <c r="C874" s="23" t="s">
        <v>548</v>
      </c>
      <c r="D874" s="45"/>
    </row>
    <row r="875" spans="1:4" x14ac:dyDescent="0.25">
      <c r="A875" s="23" t="s">
        <v>28</v>
      </c>
      <c r="B875" s="50"/>
      <c r="C875" s="51"/>
      <c r="D875" s="43"/>
    </row>
    <row r="876" spans="1:4" x14ac:dyDescent="0.25">
      <c r="A876" s="23" t="s">
        <v>29</v>
      </c>
      <c r="B876" s="50"/>
      <c r="C876" s="23" t="s">
        <v>549</v>
      </c>
      <c r="D876" s="43"/>
    </row>
    <row r="877" spans="1:4" ht="39" x14ac:dyDescent="0.25">
      <c r="A877" s="16" t="s">
        <v>144</v>
      </c>
      <c r="B877" s="16">
        <v>12118000</v>
      </c>
      <c r="C877" s="26" t="s">
        <v>1504</v>
      </c>
      <c r="D877" s="47" t="s">
        <v>1505</v>
      </c>
    </row>
    <row r="878" spans="1:4" x14ac:dyDescent="0.25">
      <c r="A878" s="23" t="s">
        <v>36</v>
      </c>
      <c r="B878" s="52"/>
      <c r="C878" s="23" t="s">
        <v>553</v>
      </c>
      <c r="D878" s="43"/>
    </row>
    <row r="880" spans="1:4" x14ac:dyDescent="0.3">
      <c r="D880" s="7"/>
    </row>
  </sheetData>
  <dataValidations count="2">
    <dataValidation type="list" showDropDown="1" showInputMessage="1" showErrorMessage="1" sqref="A3">
      <formula1>#REF!</formula1>
    </dataValidation>
    <dataValidation showDropDown="1" showInputMessage="1" showErrorMessage="1" sqref="B24:B26 B535 B78:B79 B28 B257:B259 B261 B238:B255 B310:B311 B5:B22 C3 D256 D4 D237 D544 D551"/>
  </dataValidations>
  <pageMargins left="0.19685039370078741" right="0" top="0" bottom="0" header="0.31496062992125984" footer="0.31496062992125984"/>
  <pageSetup paperSize="9" scale="68"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Dozaj Form Listesi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2019-05-06T10:07:22Z</dcterms:modified>
</cp:coreProperties>
</file>